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995" activeTab="0"/>
  </bookViews>
  <sheets>
    <sheet name="Fisheries Programs" sheetId="1" r:id="rId1"/>
    <sheet name="Other Related Programs" sheetId="2" r:id="rId2"/>
    <sheet name="Environmental Programs" sheetId="3" r:id="rId3"/>
  </sheets>
  <definedNames>
    <definedName name="_xlnm._FilterDatabase" localSheetId="2" hidden="1">'Environmental Programs'!$A$1:$M$209</definedName>
    <definedName name="_xlnm._FilterDatabase" localSheetId="0" hidden="1">'Fisheries Programs'!$A$1:$M$159</definedName>
    <definedName name="_xlnm._FilterDatabase" localSheetId="1" hidden="1">'Other Related Programs'!$A$3:$M$276</definedName>
  </definedNames>
  <calcPr fullCalcOnLoad="1"/>
</workbook>
</file>

<file path=xl/comments2.xml><?xml version="1.0" encoding="utf-8"?>
<comments xmlns="http://schemas.openxmlformats.org/spreadsheetml/2006/main">
  <authors>
    <author>Martina Beck</author>
  </authors>
  <commentList>
    <comment ref="J247" authorId="0">
      <text>
        <r>
          <rPr>
            <b/>
            <sz val="9"/>
            <rFont val="Calibri"/>
            <family val="2"/>
          </rPr>
          <t>Martina Beck:</t>
        </r>
        <r>
          <rPr>
            <sz val="9"/>
            <rFont val="Calibri"/>
            <family val="2"/>
          </rPr>
          <t xml:space="preserve">
UVIC School of Envionmental studies just got their PhD program started this year</t>
        </r>
      </text>
    </comment>
  </commentList>
</comments>
</file>

<file path=xl/sharedStrings.xml><?xml version="1.0" encoding="utf-8"?>
<sst xmlns="http://schemas.openxmlformats.org/spreadsheetml/2006/main" count="4940" uniqueCount="1787">
  <si>
    <t>University or College Name</t>
  </si>
  <si>
    <t>State or Province</t>
  </si>
  <si>
    <t>AFS Division</t>
  </si>
  <si>
    <t>Department</t>
  </si>
  <si>
    <t>Program Name</t>
  </si>
  <si>
    <t>Degrees Offered</t>
  </si>
  <si>
    <t>AFS Student Subunit/Chapter</t>
  </si>
  <si>
    <t>Website</t>
  </si>
  <si>
    <t>Certificate
(non-degree)</t>
  </si>
  <si>
    <t>Associates</t>
  </si>
  <si>
    <t>B.S.</t>
  </si>
  <si>
    <t>M.S.</t>
  </si>
  <si>
    <t>Ph.D.</t>
  </si>
  <si>
    <t>VA</t>
  </si>
  <si>
    <t xml:space="preserve">Fishery Science </t>
  </si>
  <si>
    <t>X</t>
  </si>
  <si>
    <t>http://fishwild.vt.edu/fisheries.htm</t>
  </si>
  <si>
    <t>N/A</t>
  </si>
  <si>
    <t>College of William and Mary - Virginia Institute of Marine Science</t>
  </si>
  <si>
    <t>School of Marine Science</t>
  </si>
  <si>
    <t>Marine Science-Fisheries Science Track</t>
  </si>
  <si>
    <t>http://www.vims.edu/research/departments/fisheries/gradstudy/index.php</t>
  </si>
  <si>
    <t xml:space="preserve">SUNY- College of Environmental Science and Forestry </t>
  </si>
  <si>
    <t xml:space="preserve">NY </t>
  </si>
  <si>
    <t xml:space="preserve">Environmental and Forest Biology </t>
  </si>
  <si>
    <t>http://www.esf.edu/efb/fisheries/</t>
  </si>
  <si>
    <t>SUNY- College of Agriculture &amp; Technology at Cobleskill</t>
  </si>
  <si>
    <t>NY</t>
  </si>
  <si>
    <t xml:space="preserve">Fisheries, Wildlife, and Environmental Studies </t>
  </si>
  <si>
    <t>http://www.cobleskill.edu/academics/schools/agriculture-and-natural-resources/fisheries-wildlife/fisheries-and-aquaculture-bt.asp</t>
  </si>
  <si>
    <t>Paul Smith's College</t>
  </si>
  <si>
    <t xml:space="preserve">School of Natural Resource Management and Ecology </t>
  </si>
  <si>
    <t>Fisheries and Wildlife Sciences with a concentration in Fishery Sciences</t>
  </si>
  <si>
    <t>http://www.paulsmiths.edu/forestry/fisheries.php</t>
  </si>
  <si>
    <t>Morrisville State College</t>
  </si>
  <si>
    <t>School of Agriculture, Sustainability, Business and Entrepreneurship</t>
  </si>
  <si>
    <t xml:space="preserve">Aquaculture and Aquatic Studies </t>
  </si>
  <si>
    <t>http://www.morrisville.edu/programsofstudy/schoolofagandnr/aquaculture/classschedule.aspx</t>
  </si>
  <si>
    <t>Cornell University</t>
  </si>
  <si>
    <t>Mansfield University of Pennsylvania</t>
  </si>
  <si>
    <t>PA</t>
  </si>
  <si>
    <t>Biology</t>
  </si>
  <si>
    <t xml:space="preserve">Biology with a Fishery Concentration </t>
  </si>
  <si>
    <t>http://www2.mansfield.edu/fisheries/</t>
  </si>
  <si>
    <t>Pennsylvania State University</t>
  </si>
  <si>
    <t>Dept of Ecosystem Science and Management</t>
  </si>
  <si>
    <t xml:space="preserve">Wildlife and Fisheries Science </t>
  </si>
  <si>
    <t>http://ecosystems.psu.edu</t>
  </si>
  <si>
    <t>Allegheny College</t>
  </si>
  <si>
    <t xml:space="preserve">Biology </t>
  </si>
  <si>
    <t xml:space="preserve">Biology with Fishery Biology Specialization </t>
  </si>
  <si>
    <t>http://sites.allegheny.edu/bio/opportunities/</t>
  </si>
  <si>
    <t>California University of Pennsylvania</t>
  </si>
  <si>
    <t>Biological and Environmental Sciences</t>
  </si>
  <si>
    <t>Environmental Studies: Fisheries and Wildlife Biology Concentration</t>
  </si>
  <si>
    <t>http://www.calu.edu/academics/programs/environmental-studies/curriculum/fisheries/index.htm</t>
  </si>
  <si>
    <t>Cheyney University of Pennsylvania</t>
  </si>
  <si>
    <t xml:space="preserve">Natural and Applied Sciences </t>
  </si>
  <si>
    <t>Aquaculture</t>
  </si>
  <si>
    <t>http://www.cheyney.edu/natural-applied-sciences/documents/MarineBio-Aquacult.pdf</t>
  </si>
  <si>
    <t>University of Maine - Machias</t>
  </si>
  <si>
    <t>ME</t>
  </si>
  <si>
    <t xml:space="preserve">Biology-Fisheries Biology Concentration </t>
  </si>
  <si>
    <t>http://machias.edu/assets/files/programs/BIOLOGY%20PROGRAM%202012-2014.pdf</t>
  </si>
  <si>
    <t xml:space="preserve">University of Maine - Orono </t>
  </si>
  <si>
    <t xml:space="preserve">Wildlife Ecology - Fisheries Concentration (BS), Wildlife Ecology (MS, PhD) </t>
  </si>
  <si>
    <t>http://umaine.edu/wle/</t>
  </si>
  <si>
    <t xml:space="preserve">School of Marine Science </t>
  </si>
  <si>
    <t xml:space="preserve">Marine Science- Aquaculture Concentration </t>
  </si>
  <si>
    <t>http://www.umaine.edu/marine/programs/curriculum-marine-science.pdf</t>
  </si>
  <si>
    <t>University of New England</t>
  </si>
  <si>
    <t xml:space="preserve">Aquaculture and Aquarium Sciences </t>
  </si>
  <si>
    <t>http://www.une.edu/registrar/catalog/1314/undergrad/majoraqs.cfm</t>
  </si>
  <si>
    <t>University of Maryland - College Park</t>
  </si>
  <si>
    <t>MD</t>
  </si>
  <si>
    <t>Chesapeake Biological Laboratory</t>
  </si>
  <si>
    <t xml:space="preserve">Marine-Estuarine-Environmental Sciences - Fisheries Science Concentration </t>
  </si>
  <si>
    <t>http://www.mees.umd.edu/fish</t>
  </si>
  <si>
    <t>University of Maryland - Eastern Shore</t>
  </si>
  <si>
    <t>Frostburg State University</t>
  </si>
  <si>
    <t xml:space="preserve">Wildlife and Fishery </t>
  </si>
  <si>
    <t>http://www.frostburg.edu/fsu/assets/File/dept/pdf/wild.pdf</t>
  </si>
  <si>
    <t>University of Massachusetts - Amherst</t>
  </si>
  <si>
    <t>MA</t>
  </si>
  <si>
    <t xml:space="preserve">Department of Environmental Conservation </t>
  </si>
  <si>
    <t>University of Massachusetts - Dartmouth</t>
  </si>
  <si>
    <t>Marine Science and Technology</t>
  </si>
  <si>
    <t>http://www.umassd.edu/smast/smastforstudents/degreeopportunities/</t>
  </si>
  <si>
    <t>University of Vermont</t>
  </si>
  <si>
    <t>VT</t>
  </si>
  <si>
    <t>Environment and Natural Resources</t>
  </si>
  <si>
    <t>http://www.uvm.edu/rsenr/undergraduate-wildlife-fisheries-biology-major</t>
  </si>
  <si>
    <t>University of Connecticut</t>
  </si>
  <si>
    <t>CT</t>
  </si>
  <si>
    <t>Dept of Natural Resources and the Environment</t>
  </si>
  <si>
    <t>Rutgers University</t>
  </si>
  <si>
    <t>NJ</t>
  </si>
  <si>
    <t xml:space="preserve">Marine and Coastal Sciences </t>
  </si>
  <si>
    <t xml:space="preserve">Rutgers University </t>
  </si>
  <si>
    <t>Oceanography</t>
  </si>
  <si>
    <t>University of Rhode Island</t>
  </si>
  <si>
    <t>RI</t>
  </si>
  <si>
    <t xml:space="preserve">Dept of Fisheries, Animal and Veterinary Sciences </t>
  </si>
  <si>
    <t>Aquaculture and Fisheries Technology (BS), Fisheries and Aquaculture (MS), Environmental Sciences with Fisheries Emphasis (PhD)</t>
  </si>
  <si>
    <t>http://cels.uri.edu/favs/FAVS_Fishery.aspx</t>
  </si>
  <si>
    <t>Hampton University</t>
  </si>
  <si>
    <t>Department of Biology</t>
  </si>
  <si>
    <t xml:space="preserve">Biology and Environmental Science </t>
  </si>
  <si>
    <t>http://science.hamptonu.edu/bio/</t>
  </si>
  <si>
    <t>Virginia Intermont College</t>
  </si>
  <si>
    <t xml:space="preserve">Biology with an Environmental Science Concentration </t>
  </si>
  <si>
    <t>http://vic.edu/learn/majors/biology/</t>
  </si>
  <si>
    <t>Radford University</t>
  </si>
  <si>
    <t xml:space="preserve">Department of Biology </t>
  </si>
  <si>
    <t xml:space="preserve">Biology with Environmental Biology Concentration </t>
  </si>
  <si>
    <t>http://www.radford.edu/content/dam/colleges/csat/csat%20advising%20docs/2012-2013/Biology-%20Environmental%20%20Biology%20Concentration%202012_13.pdf</t>
  </si>
  <si>
    <t>James Madison University</t>
  </si>
  <si>
    <t>Biology with Ecology and Environmental Science Concentration</t>
  </si>
  <si>
    <t>http://www.jmu.edu/academics/undergraduate/majors/Biology.shtml</t>
  </si>
  <si>
    <t xml:space="preserve">Old Dominion University </t>
  </si>
  <si>
    <t xml:space="preserve">Biological Sciences </t>
  </si>
  <si>
    <t xml:space="preserve">Biology with a Marine Biology Concentration </t>
  </si>
  <si>
    <t>http://ww2.sci.odu.edu/biology/academics/bsmarine.shtml</t>
  </si>
  <si>
    <t>Virginia Wesleyan College</t>
  </si>
  <si>
    <t xml:space="preserve">Division of Natural Sciences and Mathematics </t>
  </si>
  <si>
    <t>Biology with a Marine Biology Concentration/Minor</t>
  </si>
  <si>
    <t>http://www.vwc.edu/biology/index.php</t>
  </si>
  <si>
    <t>Earth and Environmental Sciences</t>
  </si>
  <si>
    <t>http://www.vwc.edu/earth-and-envirmental-sciences/</t>
  </si>
  <si>
    <t>Bridgewater College</t>
  </si>
  <si>
    <t xml:space="preserve">Environmental Science </t>
  </si>
  <si>
    <t>http://www.bridgewater.edu/academics/academic-departments/environmental-science</t>
  </si>
  <si>
    <t>Ferrum College</t>
  </si>
  <si>
    <t xml:space="preserve">School of Natural Science and Mathematics </t>
  </si>
  <si>
    <t>http://www.ferrum.edu/academics/natural_sciences_math/environmental_science.aspx</t>
  </si>
  <si>
    <t>George Washington University–Virginia Campus</t>
  </si>
  <si>
    <t xml:space="preserve">Department of Environmental Science and Policy </t>
  </si>
  <si>
    <t>http://esp.gmu.edu/</t>
  </si>
  <si>
    <t>Longwood University</t>
  </si>
  <si>
    <t xml:space="preserve">Biology and Environmental Sciences </t>
  </si>
  <si>
    <t>http://www.longwood.edu/bes/27909.htm</t>
  </si>
  <si>
    <t>Lynchburg College</t>
  </si>
  <si>
    <t>School of Science</t>
  </si>
  <si>
    <t>http://www.lynchburg.edu/environmental-science</t>
  </si>
  <si>
    <t>Randolph College</t>
  </si>
  <si>
    <t xml:space="preserve">Environmental Studies </t>
  </si>
  <si>
    <t>http://www.randolphcollege.edu/x13763.xmRichard Roth Professor, Dept. Chair, Environmental Center Directorl</t>
  </si>
  <si>
    <t>Randolph-Macon College</t>
  </si>
  <si>
    <t>B.A.</t>
  </si>
  <si>
    <t>http://www.rmc.edu/Academics/environmental-studies.aspx</t>
  </si>
  <si>
    <t>Roanoke College</t>
  </si>
  <si>
    <t>http://roanoke.edu/Academics/Academic_Departments/Environmental_Studies/Majors_and_Minors/ENVI_Course_Requirements.htm</t>
  </si>
  <si>
    <t>Sweet Briar College</t>
  </si>
  <si>
    <t>http://www.sbc.edu/course-overviews/environmental-studies#majbs</t>
  </si>
  <si>
    <t xml:space="preserve">The College of William and Mary </t>
  </si>
  <si>
    <t>https://www.wm.edu/as/environment/undergradprogram/major/sciencetrack/index.php</t>
  </si>
  <si>
    <t>University of Mary Washington</t>
  </si>
  <si>
    <t xml:space="preserve">Department of Earth and Environmental Science </t>
  </si>
  <si>
    <t>http://publications.umw.edu/undergraduatecatalog/courses-of-study/general-education/general-education-requirements-for-bachelor-of-artsbachelor-of-science-degrees/</t>
  </si>
  <si>
    <t>University of Richmond</t>
  </si>
  <si>
    <t>http://environmental.richmond.edu/program/major.html</t>
  </si>
  <si>
    <t>University of Virginia</t>
  </si>
  <si>
    <t xml:space="preserve">Department of Environmental Science </t>
  </si>
  <si>
    <t>http://www.evsc.virginia.edu/undergraduate-programs/the-major/</t>
  </si>
  <si>
    <t>University of Virginia's College at Wise</t>
  </si>
  <si>
    <t xml:space="preserve">Department of Natural Sciences </t>
  </si>
  <si>
    <t>http://www.wise.virginia.edu/science/degree/environmental_science#BSEnviroSci</t>
  </si>
  <si>
    <t>Virginia Commonwealth University</t>
  </si>
  <si>
    <t>http://www.pubapps.vcu.edu/bulletins/prog_search/?did=20454</t>
  </si>
  <si>
    <t>Washington &amp; Lee University</t>
  </si>
  <si>
    <t>http://www.wlu.edu/x21555.xml</t>
  </si>
  <si>
    <t>Hampden-Sydney College</t>
  </si>
  <si>
    <t xml:space="preserve">Marine Science  </t>
  </si>
  <si>
    <t xml:space="preserve">Marine Science </t>
  </si>
  <si>
    <t>http://www.hsc.edu/Academics/Academic-Majors/Biology/Marine-Science.html</t>
  </si>
  <si>
    <t>Virginia Institute of Marine Science</t>
  </si>
  <si>
    <t>Marine Science-Biological Sciences Track</t>
  </si>
  <si>
    <t>http://www.vims.edu/research/departments/bio/gradstudy/index.php</t>
  </si>
  <si>
    <t>Marine Science-Environmental and Aquatic Animal Health Track</t>
  </si>
  <si>
    <t>http://www.vims.edu/research/departments/eaah/gradstudy/index.php</t>
  </si>
  <si>
    <t>http://www.paulsmiths.edu/slab/biology.php</t>
  </si>
  <si>
    <t>Purchase College - SUNY</t>
  </si>
  <si>
    <t xml:space="preserve">Biology with a Marine Biology and Ecology Concentration </t>
  </si>
  <si>
    <t>https://www.purchase.edu/Departments/AcademicPrograms/las/Sciences/Biology/Concentrations.aspx#marine</t>
  </si>
  <si>
    <t>Syracuse University</t>
  </si>
  <si>
    <t>http://biology.syr.edu/undergrad/programs/bs_environment.htm</t>
  </si>
  <si>
    <t>The Sage Colleges</t>
  </si>
  <si>
    <t xml:space="preserve">Applied Biology </t>
  </si>
  <si>
    <t>http://www.sage.edu/sca/academics/programs/applied_biology/environmental_science/</t>
  </si>
  <si>
    <t>SUNY- New Paltz</t>
  </si>
  <si>
    <t xml:space="preserve">Biology with an Organismal and Environmental Biology Concentration </t>
  </si>
  <si>
    <t>http://www.newpaltz.edu/biology/programs.html#Organismal Bio</t>
  </si>
  <si>
    <t>SUNY- Cortland</t>
  </si>
  <si>
    <t xml:space="preserve">Biology with Environmental Science Concentration </t>
  </si>
  <si>
    <t>http://www2.cortland.edu/departments/biology/majminprog-detail.dot?progid=4cfe1acd-5394-4efd-84d6-1f53f1f4cf71</t>
  </si>
  <si>
    <t>Pace University</t>
  </si>
  <si>
    <t>Dyson College of Arts and Sciences</t>
  </si>
  <si>
    <t>http://appsrv.pace.edu/academics/view-programs/?School=A%26S&amp;Cred=BS&amp;Maj=10&amp;Location=nyc&amp;details</t>
  </si>
  <si>
    <t>Columbia University</t>
  </si>
  <si>
    <t>Department of Earth and Environmental Sciences</t>
  </si>
  <si>
    <t xml:space="preserve">Earth and Environmental Sciences </t>
  </si>
  <si>
    <t>http://eesc.columbia.edu/programs/undergraduate-program</t>
  </si>
  <si>
    <t>CUNY- Brooklyn College</t>
  </si>
  <si>
    <t xml:space="preserve">Earth Sciences </t>
  </si>
  <si>
    <t>http://www.brooklyn.cuny.edu/courses/acad/program_info.jsp?major=051&amp;div=U&amp;dept_code=42&amp;dept_id=85#051</t>
  </si>
  <si>
    <t>Barnard College</t>
  </si>
  <si>
    <t xml:space="preserve">Environmental Biology </t>
  </si>
  <si>
    <t>http://envsci.barnard.edu/majors/environmental-biology</t>
  </si>
  <si>
    <t>Cazenovia College</t>
  </si>
  <si>
    <t>http://www.cazenovia.edu/academics/divisions-and-majors/humanities-and-natural-sciences/biology-environmental-biology</t>
  </si>
  <si>
    <t>Clarkson University</t>
  </si>
  <si>
    <t>http://www.clarkson.edu/biology/undergraduate/environmental_biology.html</t>
  </si>
  <si>
    <t>Colgate University</t>
  </si>
  <si>
    <t xml:space="preserve">Department of Environmental Studies, </t>
  </si>
  <si>
    <t>http://www.colgate.edu/academics/departments-and-programs/biology</t>
  </si>
  <si>
    <t>Department of Ecology, Evolution &amp; Environmental Biology</t>
  </si>
  <si>
    <t>http://www.columbia.edu/cu/e3b/undergrad_requirements.html</t>
  </si>
  <si>
    <t>http://www.esf.edu/efb/envbio/</t>
  </si>
  <si>
    <t>Fordham University</t>
  </si>
  <si>
    <t>Environmental Science</t>
  </si>
  <si>
    <t>http://www.fordham.edu/academics/programs_at_fordham_/environmental_scienc/index.asp</t>
  </si>
  <si>
    <t>Ithaca College</t>
  </si>
  <si>
    <t xml:space="preserve">Environmental Studies and Science </t>
  </si>
  <si>
    <t>http://www.ithaca.edu/hs/depts/envstudies/programs/envscience/</t>
  </si>
  <si>
    <t>SUNY- University at Albany</t>
  </si>
  <si>
    <t xml:space="preserve">Atmospheric and Environmental Sciences </t>
  </si>
  <si>
    <t>http://www.albany.edu/undergraduate_bulletin/program_environmental_science.html</t>
  </si>
  <si>
    <t>http://envsci.barnard.edu/majors/environmental-science</t>
  </si>
  <si>
    <t>SUNY - Potsdam</t>
  </si>
  <si>
    <t xml:space="preserve">Center of Earth and Environmental Sciences </t>
  </si>
  <si>
    <t>http://www.plattsburgh.edu/academics/envsci/major.php</t>
  </si>
  <si>
    <t xml:space="preserve">CUNY- Queens College </t>
  </si>
  <si>
    <t xml:space="preserve">School of Earth and Environmental Sciences </t>
  </si>
  <si>
    <t>http://www.qc.cuny.edu/Academics/Degrees/DMNS/sees/Programs/Pages/Undergraduate.aspx</t>
  </si>
  <si>
    <t>Dowling College</t>
  </si>
  <si>
    <t>Department of Earth and Marine Science</t>
  </si>
  <si>
    <t>http://www.dowling.edu/academics/bsenviron.shtml</t>
  </si>
  <si>
    <t>http://www.dowling.edu/school-arts-science/careers/environmentalsciences.shtm</t>
  </si>
  <si>
    <t>Keuka College</t>
  </si>
  <si>
    <t>Natural Sciences, Mathematics, and Physical</t>
  </si>
  <si>
    <t>http://nsmpe.keuka.edu/majors/environmental-science/</t>
  </si>
  <si>
    <t>Lehman College</t>
  </si>
  <si>
    <t>Department of Earth, Environmental, and Geospatial Sciences</t>
  </si>
  <si>
    <t>http://www.lehman.edu/undergraduate-bulletin/interdisciplinaryprograminenvironmentalsciencebs.htm</t>
  </si>
  <si>
    <t>Marist College</t>
  </si>
  <si>
    <t>http://www.marist.edu/science/environsci/</t>
  </si>
  <si>
    <t>http://appsrv.pace.edu/academics/view-programs/?School=A%26S&amp;Cred=BS&amp;Maj=ENS&amp;Location=nyc&amp;details</t>
  </si>
  <si>
    <t>Rochester Institute of Technology</t>
  </si>
  <si>
    <t>http://www.rit.edu/programs/environmental-science</t>
  </si>
  <si>
    <t xml:space="preserve">Siena College </t>
  </si>
  <si>
    <t>https://www.siena.edu/pages/6009.asp</t>
  </si>
  <si>
    <t>SUNY- College at Oneonta</t>
  </si>
  <si>
    <t>http://www.oneonta.edu/academics/envsci/</t>
  </si>
  <si>
    <t>Interdisciplinary</t>
  </si>
  <si>
    <t>http://www.esf.edu/environmentalscience/undergraduate.htm</t>
  </si>
  <si>
    <t>Union College</t>
  </si>
  <si>
    <t>http://www.union.edu/academic/majors-minors/environmental-science/</t>
  </si>
  <si>
    <t>University of Rochester</t>
  </si>
  <si>
    <t>http://www.ees.rochester.edu/major-minor/environmental-sciences-bs.html</t>
  </si>
  <si>
    <t>SUNY- College at Brockport</t>
  </si>
  <si>
    <t xml:space="preserve">Environmental Science and Biology </t>
  </si>
  <si>
    <t>http://www.brockport.edu/envsci/docs/undergrad_about.pdf</t>
  </si>
  <si>
    <t xml:space="preserve">Environmental Science and Biology - Wetland Ecology Concentration </t>
  </si>
  <si>
    <t>http://www.brockport.edu/envsci/undergrad/wetlands_eco.html</t>
  </si>
  <si>
    <t xml:space="preserve">Environmental Science and Biology - Aquatic Ecology Concentration </t>
  </si>
  <si>
    <t>http://www.brockport.edu/envsci/undergrad/aquatic_eco.html</t>
  </si>
  <si>
    <t>Nazareth College</t>
  </si>
  <si>
    <t xml:space="preserve">Biology Department </t>
  </si>
  <si>
    <t xml:space="preserve">Environmental Science and Sustainability </t>
  </si>
  <si>
    <t>http://www.naz.edu/biology/undergraduate-programs/environmental-science</t>
  </si>
  <si>
    <t>Iona College</t>
  </si>
  <si>
    <t xml:space="preserve">Environmental Science Concentration </t>
  </si>
  <si>
    <t>http://www.iona.edu/academic/artsscience/departments/biology/major/BIO_Environ.cfm</t>
  </si>
  <si>
    <t>Saint John's University</t>
  </si>
  <si>
    <t xml:space="preserve">Environmental Science with Ecology Concentration </t>
  </si>
  <si>
    <t>http://www.stjohns.edu/academics/undergraduate/liberalarts/departments/Environmental/programs/bs_env/pro.stj</t>
  </si>
  <si>
    <t>CUNY- Medgar Evers College</t>
  </si>
  <si>
    <t xml:space="preserve">Environmental Sciences </t>
  </si>
  <si>
    <t>http://www.mec.cuny.edu/pecs/esp.asp</t>
  </si>
  <si>
    <t xml:space="preserve">College of Agriculture and Life Sciences </t>
  </si>
  <si>
    <t xml:space="preserve">Environmental Sciences and Sustainability - Environmental Biology and Applied Ecology Concentration </t>
  </si>
  <si>
    <t>http://cals.cornell.edu/admissions/academics/majors/environmental-science-and-sustainability/</t>
  </si>
  <si>
    <t>Saint Lawrence University</t>
  </si>
  <si>
    <t xml:space="preserve">Environmental Studies and Biology Combined Major </t>
  </si>
  <si>
    <t>http://www.stlawu.edu/environmental-studies/envs-biology-combined-major</t>
  </si>
  <si>
    <t xml:space="preserve">SUNY- Stony Brook University </t>
  </si>
  <si>
    <t xml:space="preserve">School of Marine and Atmospheric Sciences </t>
  </si>
  <si>
    <t xml:space="preserve">Marine and Atmospheric Sciences, Marine Science Concentration </t>
  </si>
  <si>
    <t>http://www.somas.stonybrook.edu/education/grad_marine.html</t>
  </si>
  <si>
    <t xml:space="preserve">Concordia </t>
  </si>
  <si>
    <t>Marine Biology</t>
  </si>
  <si>
    <t>http://www.concordia-ny.edu/academics/undergraduate_programs_of_study/biology/</t>
  </si>
  <si>
    <t xml:space="preserve">SUNY - Stony Brook University </t>
  </si>
  <si>
    <t xml:space="preserve">Marine Conservation and Policy </t>
  </si>
  <si>
    <t>M.A.</t>
  </si>
  <si>
    <t>SUNY-Maritime College at Fort Schuyler</t>
  </si>
  <si>
    <t xml:space="preserve">The Science Department </t>
  </si>
  <si>
    <t>http://www.sunymaritime.edu/documents/2009/1/26/mes_brochure_2.pdf</t>
  </si>
  <si>
    <t>http://www.somas.stonybrook.edu/education/undergrad_bs_marine.html</t>
  </si>
  <si>
    <t xml:space="preserve">Marine Vertebrate Biology </t>
  </si>
  <si>
    <t>http://www.somas.stonybrook.edu/education/undergrad_bs_marine_vb.html</t>
  </si>
  <si>
    <t xml:space="preserve">College of Agriculture and Life Sciences - Department of Earth and Environmental Sciences </t>
  </si>
  <si>
    <t xml:space="preserve">Science and Environmental Sciences - Oceanic sciences concentration </t>
  </si>
  <si>
    <t>http://www.eas.cornell.edu/eas/academics/undergraduate/earth_systems/index.cfm</t>
  </si>
  <si>
    <t>Saint Francis University</t>
  </si>
  <si>
    <t xml:space="preserve">School of Science- Biology </t>
  </si>
  <si>
    <t>http://catalog.francis.edu/preview_program.php?catoid=5&amp;poid=766</t>
  </si>
  <si>
    <t xml:space="preserve">Biology with an Ecology and Environmental Biology Concentration </t>
  </si>
  <si>
    <t>http://www.cheyney.edu/natural-applied-sciences/documents/biologyecologycs.pdf</t>
  </si>
  <si>
    <t>Bloomsburg University of Pennsylvania</t>
  </si>
  <si>
    <t>Biological and Allied Health Sciences</t>
  </si>
  <si>
    <t xml:space="preserve">Biology with an Environmental Biology Concentration </t>
  </si>
  <si>
    <t>http://departments.bloomu.edu/biology/curriculum-bs-bio-environmental-bio.pdf</t>
  </si>
  <si>
    <t>http://www2.mansfield.edu/biology/what-can-i-study/biology-environmental-biology-concentration.cfm</t>
  </si>
  <si>
    <t>Mount Aloysius College</t>
  </si>
  <si>
    <t xml:space="preserve">Biology with an Environmental Concentration </t>
  </si>
  <si>
    <t>http://www.mtaloy.edu/academics/majors_programs/bachelor_degrees/degree_detail.dot?inode=464819</t>
  </si>
  <si>
    <t>Rosemont College</t>
  </si>
  <si>
    <t>B.A</t>
  </si>
  <si>
    <t>http://www.rosemont.edu/uc/majors/biology/degree-requirements/index.aspx</t>
  </si>
  <si>
    <t>West Chester University of Pennsylvania</t>
  </si>
  <si>
    <t xml:space="preserve">Biology with Marine Science Concentration </t>
  </si>
  <si>
    <t>http://bio.wcupa.edu/biology/index.php</t>
  </si>
  <si>
    <t>Biology, Environmental Science Concentration</t>
  </si>
  <si>
    <t>http://catalog.francis.edu/preview_program.php?catoid=5&amp;poid=765</t>
  </si>
  <si>
    <t>Lehigh University</t>
  </si>
  <si>
    <t>http://www.ees.lehigh.edu/graduate/grad_handbook.html#fud</t>
  </si>
  <si>
    <t>Susquehanna University</t>
  </si>
  <si>
    <t xml:space="preserve">School of Arts and Science - Earth and Environmental Sciences </t>
  </si>
  <si>
    <t>http://www.susqu.edu/academics/5036.asp</t>
  </si>
  <si>
    <t>Wilkes University</t>
  </si>
  <si>
    <t>Department of Environmental Engineering and Earth Sciences</t>
  </si>
  <si>
    <t>http://bulletin.wilkes.edu/7469.htm</t>
  </si>
  <si>
    <t>Clarion University of Pennsylvania</t>
  </si>
  <si>
    <t>http://www.clarion.edu/18943/</t>
  </si>
  <si>
    <t xml:space="preserve">Millersville University </t>
  </si>
  <si>
    <t>http://www.millersville.edu/biology/degrees/env-biology-option.php</t>
  </si>
  <si>
    <t>Geneva College</t>
  </si>
  <si>
    <t xml:space="preserve">Biology- Environmental Biology Concentration </t>
  </si>
  <si>
    <t>http://www.geneva.edu/object/bio_environmental</t>
  </si>
  <si>
    <t>http://sites.allegheny.edu/envsci/department-facts/curriculum-requirements/</t>
  </si>
  <si>
    <t>Robert Morris University</t>
  </si>
  <si>
    <t xml:space="preserve">Department of Science </t>
  </si>
  <si>
    <t>http://www.rmu.edu/OnTheMove/wpmajdegr.get_results_majors?ischool=U&amp;idegree=BS&amp;imajor=ENVS&amp;it=&amp;ipage=3034&amp;iattr=&amp;icalledby=WPMAJDEGR</t>
  </si>
  <si>
    <t>Widener University</t>
  </si>
  <si>
    <t>School of Arts and Sciences</t>
  </si>
  <si>
    <t>http://www.widener.edu/academics/schools/arts_sciences/environmental_science/</t>
  </si>
  <si>
    <t>Bucknell University</t>
  </si>
  <si>
    <t>Bucknell Environmental Center</t>
  </si>
  <si>
    <t>https://www.bucknell.edu/academics/majors-and-minors/environmental-studies/env-studies-or-env-science.html</t>
  </si>
  <si>
    <t>Chatham College</t>
  </si>
  <si>
    <t>http://www.chatham.edu/academics/programs/undergraduate/environmental/</t>
  </si>
  <si>
    <t>Chestnut Hill College</t>
  </si>
  <si>
    <t>http://www.chc.edu/Undergraduate/Programs/Biology/Majors/</t>
  </si>
  <si>
    <t>Delaware Valley College</t>
  </si>
  <si>
    <t xml:space="preserve">School of Agriculture and Environmental Science </t>
  </si>
  <si>
    <t>http://www.delval.edu/academics/undergraduate/agriculture-environmental-sciences/environmental-science</t>
  </si>
  <si>
    <t>Dickinson College</t>
  </si>
  <si>
    <t>http://www.dickinson.edu/academics/programs/environmental-studies/Home-Page/</t>
  </si>
  <si>
    <t>Duquesne University</t>
  </si>
  <si>
    <t xml:space="preserve">Natural and Environmental Sciences </t>
  </si>
  <si>
    <t>http://www.duq.edu/academics/schools/natural-and-environmental-sciences/academic-programs/environmental-science-and-management/about-environmental-science</t>
  </si>
  <si>
    <t>Elizabethtown College</t>
  </si>
  <si>
    <t>http://www.etown.edu/depts/biology/</t>
  </si>
  <si>
    <t>Franklin &amp; Marshall</t>
  </si>
  <si>
    <t xml:space="preserve">Earth and Environment </t>
  </si>
  <si>
    <t>http://www.fandm.edu/earth-and-environment</t>
  </si>
  <si>
    <t>Gannon University</t>
  </si>
  <si>
    <t xml:space="preserve">Environmental Science and Engineering </t>
  </si>
  <si>
    <t>http://www.gannon.edu/Academic-Offerings/Engineering-and-Business/Undergraduate/Environmental-Science/Program-Facts/</t>
  </si>
  <si>
    <t>http://www.geneva.edu/object/environmental_science</t>
  </si>
  <si>
    <t>Juniata College</t>
  </si>
  <si>
    <t xml:space="preserve">Environmental Science and Studies </t>
  </si>
  <si>
    <t>http://www.juniata.edu/services/registrar/poes/environmentalscience2010.html</t>
  </si>
  <si>
    <t>King's College</t>
  </si>
  <si>
    <t>http://www.kings.edu/academics/undergraduate_majors/environmentalscience/degree_requirements</t>
  </si>
  <si>
    <t>La Salle University</t>
  </si>
  <si>
    <t>http://www.lasalle.edu/schools/sas/gep/index.php?page=programs&amp;major=Environmental%20Science&amp;prog=38</t>
  </si>
  <si>
    <t>Lafayette College</t>
  </si>
  <si>
    <t>http://environment.lafayette.edu/program/</t>
  </si>
  <si>
    <t>Lincoln University</t>
  </si>
  <si>
    <t>http://www.lincoln.edu/environsci/homepage.htm</t>
  </si>
  <si>
    <t>Lycoming College</t>
  </si>
  <si>
    <t>http://www.lycoming.edu/environmental/</t>
  </si>
  <si>
    <t xml:space="preserve">Geography and Geology </t>
  </si>
  <si>
    <t>http://geoggeol.mansfield.edu/what-can-i-study/environmental-science.cfm</t>
  </si>
  <si>
    <t>Marywood University</t>
  </si>
  <si>
    <t>http://www.marywood.edu/academics/majors_minors/major_minordetail.html?id=80661&amp;crumbTrail=Environmental%20Science&amp;pageTitle=Environmental%20Science</t>
  </si>
  <si>
    <t>Messiah College</t>
  </si>
  <si>
    <t>http://www.messiah.edu/homepage/91/environmental_science_bs</t>
  </si>
  <si>
    <t>Muhlenberg College</t>
  </si>
  <si>
    <t>http://www.muhlenberg.edu/main/academics/envisci/</t>
  </si>
  <si>
    <t>Pennsylvania State University - Altoona</t>
  </si>
  <si>
    <t xml:space="preserve">Altoona College Only </t>
  </si>
  <si>
    <t>http://www.registrar.psu.edu/progsumm/programDetail.cfm?program=ENVBS&amp;degreeCode=B%20S%20%20</t>
  </si>
  <si>
    <t>Saint Joseph's University</t>
  </si>
  <si>
    <t>http://www.sju.edu/majors-programs/undergraduate/majors/environmental-science-major/degree-requirements</t>
  </si>
  <si>
    <t>Saint Vincent College</t>
  </si>
  <si>
    <t>Herbert W. Boyer School of Natural Sciences, Mathematics and Computing</t>
  </si>
  <si>
    <t>http://www.stvincent.edu/Majors_and_Programs/Majors_and_Programs/Environmental_Science/Home/</t>
  </si>
  <si>
    <t xml:space="preserve">Swarthmore College </t>
  </si>
  <si>
    <t>Departments of Biology, Engineering, and Mathematics &amp; Statistics</t>
  </si>
  <si>
    <t>http://www.swarthmore.edu/academics/biology/environmental-science.xml</t>
  </si>
  <si>
    <t>Temple University</t>
  </si>
  <si>
    <t xml:space="preserve">Science and Technology </t>
  </si>
  <si>
    <t>http://www.temple.edu/bulletin/academic_programs/schools_colleges/cst/programs/env_science/cst_env_sci.shtm</t>
  </si>
  <si>
    <t>Thiel College</t>
  </si>
  <si>
    <t>http://www.thiel.edu/academics/environmental/index.htm</t>
  </si>
  <si>
    <t>University of Scranton</t>
  </si>
  <si>
    <t>http://catalog.scranton.edu/preview_program.php?catoid=21&amp;poid=4340</t>
  </si>
  <si>
    <t>University of the Sciences in Philadelphia</t>
  </si>
  <si>
    <t xml:space="preserve">Department of Biological Sciences </t>
  </si>
  <si>
    <t>http://www.usciences.edu/academics/collegesDepts/BiologicalSciences/EnvironmentalScience</t>
  </si>
  <si>
    <t>Villanova University</t>
  </si>
  <si>
    <t> Department of Geography and the Environment </t>
  </si>
  <si>
    <t>http://www1.villanova.edu/villanova/artsci/geoenv.html</t>
  </si>
  <si>
    <t>Waynesburg University</t>
  </si>
  <si>
    <t>https://www.waynesburg.edu/web/biology/environmental-science</t>
  </si>
  <si>
    <t>Westminster College</t>
  </si>
  <si>
    <t>http://www.westminster.edu/acad/biol/dept/ep/course.cfm</t>
  </si>
  <si>
    <t>Wilson College</t>
  </si>
  <si>
    <t>Environmental Studies</t>
  </si>
  <si>
    <t>http://www.wilson.edu/academics/undergraduate/majors/environmental-studies/index.aspx</t>
  </si>
  <si>
    <t>Drexel University</t>
  </si>
  <si>
    <t>http://www.drexel.edu/bees/</t>
  </si>
  <si>
    <t>Edinboro University of Pennsylvania</t>
  </si>
  <si>
    <t xml:space="preserve">Biology and Health Services </t>
  </si>
  <si>
    <t xml:space="preserve">Environmental Science- Biology </t>
  </si>
  <si>
    <t>http://www.edinboro.edu/dotAsset/8fd0e13e-7692-4734-b41b-f2e1f0a62d39.pdf</t>
  </si>
  <si>
    <t xml:space="preserve">Environmental Science -Ecology &amp; Conservation Concentration </t>
  </si>
  <si>
    <t xml:space="preserve">Environmental Science with a Biology Concentration </t>
  </si>
  <si>
    <t>http://www.lincoln.edu/biology/curriculum.html</t>
  </si>
  <si>
    <t>Kutztown University of Pennsylvania</t>
  </si>
  <si>
    <t>Environmental Science with a specialization in Biology/Chemistry/Geography/Geology</t>
  </si>
  <si>
    <t>http://www2.kutztown.edu/academics/undergraduate-programs/environmental-science.htm</t>
  </si>
  <si>
    <t xml:space="preserve">Environmental Science with a Wildlife Concentration </t>
  </si>
  <si>
    <t xml:space="preserve">Environmental Science
</t>
  </si>
  <si>
    <t xml:space="preserve">Environmental Studies with an aquatic ecosystem concentration </t>
  </si>
  <si>
    <t>http://sites.allegheny.edu/envsci/</t>
  </si>
  <si>
    <t xml:space="preserve">Environmental Studies: Environmental Science </t>
  </si>
  <si>
    <t>http://www.calu.edu/academics/programs/environmental-studies/curriculum/environmental-science/index.htm</t>
  </si>
  <si>
    <t>http://www.moravian.edu/default.aspx?pageid=2170</t>
  </si>
  <si>
    <t>Albright College</t>
  </si>
  <si>
    <t>http://www.albright.edu/catalog/bio.html#marine</t>
  </si>
  <si>
    <t xml:space="preserve">Marine Biology </t>
  </si>
  <si>
    <t>http://www.cheyney.edu/natural-applied-sciences/documents/MarineBio.pdf</t>
  </si>
  <si>
    <t>Lock Haven University of Pennsylvania</t>
  </si>
  <si>
    <t>http://www.lhup.edu/biology/MARINE%20BIOLOGY.htm</t>
  </si>
  <si>
    <t>http://www.millersville.edu/biology/degrees/marine-biology-option.php</t>
  </si>
  <si>
    <t>https://www.waynesburg.edu/web/biology/marine-biology</t>
  </si>
  <si>
    <t>East Stroudsburg University of Pennsylvania</t>
  </si>
  <si>
    <t>http://www4.esu.edu/academics/departments/biology/undergraduate_programs/marine_science.cfm</t>
  </si>
  <si>
    <t xml:space="preserve">Biological Sciences  </t>
  </si>
  <si>
    <t xml:space="preserve">Marine Science with a Marine Biology Concentration </t>
  </si>
  <si>
    <t>http://www2.kutztown.edu/academics/undergraduate-programs/marine-science.htm</t>
  </si>
  <si>
    <t xml:space="preserve">Marine Sciences </t>
  </si>
  <si>
    <t>http://www.wilkes.edu/pages/606.asp</t>
  </si>
  <si>
    <t xml:space="preserve">Biological Oceanography </t>
  </si>
  <si>
    <t>http://marinesciences.uconn.edu/academic/academic.php?type=biooce</t>
  </si>
  <si>
    <t>Southern Connecticut State University</t>
  </si>
  <si>
    <t xml:space="preserve">Biology, Aquatic and Marine Biology Concentration </t>
  </si>
  <si>
    <t>http://www.southernct.edu/academics/schools/arts/departments/biology/undergraduate/index.html</t>
  </si>
  <si>
    <t xml:space="preserve">Biology, Environmental Biology Concentration </t>
  </si>
  <si>
    <t xml:space="preserve">Wesleyan University </t>
  </si>
  <si>
    <t xml:space="preserve">Earth and Environmental Science </t>
  </si>
  <si>
    <t>http://www.wesleyan.edu/ees/about/index.html</t>
  </si>
  <si>
    <t>Post University</t>
  </si>
  <si>
    <t>http://www.post.edu/maincampus/environmentalScience.shtml</t>
  </si>
  <si>
    <t>Central Connecticut State University</t>
  </si>
  <si>
    <t>http://www.ccsu.edu/uploaded/departments/AdministrativeDepartments/Academic_Affairs/Academic_Maps_Curriculum_Sheets/Biology-Enviro.pdf</t>
  </si>
  <si>
    <t>Yale University</t>
  </si>
  <si>
    <t xml:space="preserve">School of Forestry and Environmental Studies </t>
  </si>
  <si>
    <t>http://environment.yale.edu/academics/degrees/mfs-mesc/</t>
  </si>
  <si>
    <t xml:space="preserve">Trinity College </t>
  </si>
  <si>
    <t>http://www.trincoll.edu/Academics/MajorsAndMinors/Environmental/Pages/Major.aspx</t>
  </si>
  <si>
    <t xml:space="preserve">New Haven University </t>
  </si>
  <si>
    <t xml:space="preserve">Department of Biology and Environmental Science </t>
  </si>
  <si>
    <t>http://catalog.newhaven.edu/preview_program.php?catoid=4&amp;poid=398&amp;returnto=650</t>
  </si>
  <si>
    <t xml:space="preserve">Environmental Science - Marine Science Concentration </t>
  </si>
  <si>
    <t>http://www.enviroscience.uconn.edu/envs.marinescience.html</t>
  </si>
  <si>
    <t xml:space="preserve">United States Coast Guard Academy </t>
  </si>
  <si>
    <t xml:space="preserve">Marine and Environmental Science - specialized in Physical Oceanography/Chemical-Environmental Science/Biological-Environmental Science </t>
  </si>
  <si>
    <t>http://www.uscga.edu/academics2.aspx?id=109</t>
  </si>
  <si>
    <t>http://www.newhaven.edu/4618/</t>
  </si>
  <si>
    <t>http://www.marinesciences.uconn.edu/MSCSS/degree.html</t>
  </si>
  <si>
    <t xml:space="preserve">Marine Science - Marine Biology Concentration </t>
  </si>
  <si>
    <t>http://marinesciences.uconn.edu/academic/academic.php?type=bioocemin</t>
  </si>
  <si>
    <t>http://marinesciences.uconn.edu/academic/academic.php?type=physocemin</t>
  </si>
  <si>
    <t xml:space="preserve">Marine Science -Environmental Science Concentration </t>
  </si>
  <si>
    <t xml:space="preserve">University of Maine </t>
  </si>
  <si>
    <t xml:space="preserve">School of Biology and Ecology </t>
  </si>
  <si>
    <t xml:space="preserve">Aquatic Ecology </t>
  </si>
  <si>
    <t>http://sbe.umaine.edu/graduate/research-focus-area-aquatic-ecology/</t>
  </si>
  <si>
    <t>Unity College</t>
  </si>
  <si>
    <t>Center for Sustainability and Global Change</t>
  </si>
  <si>
    <t>http://www.unity.edu/academics/majors/earth_and_environmental_science</t>
  </si>
  <si>
    <t xml:space="preserve">Ecology and Environmental Sciences - Soil and Water Sciences Concentration </t>
  </si>
  <si>
    <t>http://umaine.edu/ees-undergraduate/curriculum/soil-and-water-science/</t>
  </si>
  <si>
    <t xml:space="preserve">Ecology and Environmental Sciences Program - Earth and Environmental Sciences </t>
  </si>
  <si>
    <t>http://umaine.edu/ees-undergraduate/curriculum/earth-and-environmental-sciences/</t>
  </si>
  <si>
    <t xml:space="preserve">Ecology and Environmental Sciences Program - Ecosystem Ecology Concentration </t>
  </si>
  <si>
    <t>http://umaine.edu/ees-undergraduate/curriculum/ecosystem-ecology/</t>
  </si>
  <si>
    <t>College of the Atlantic</t>
  </si>
  <si>
    <t>No Departments</t>
  </si>
  <si>
    <t>http://www.coa.edu/environmental-science.htm</t>
  </si>
  <si>
    <t>Colby College</t>
  </si>
  <si>
    <t>http://www.colby.edu/academics_cs/acaddept/envstudies/</t>
  </si>
  <si>
    <t>Saint Joseph's College of Maine</t>
  </si>
  <si>
    <t>http://www.sjcme.edu/majors/environmental-science</t>
  </si>
  <si>
    <t>http://www.unity.edu/academics/majors/environmental_science</t>
  </si>
  <si>
    <t>University of Maine- Farmington</t>
  </si>
  <si>
    <t>http://catalog.umf.maine.edu/show.php?type=program&amp;id=28&amp;version=2012-2013</t>
  </si>
  <si>
    <t>http://www.une.edu/cas/envstudies/index.cfm</t>
  </si>
  <si>
    <t>University of Southern Maine</t>
  </si>
  <si>
    <t>http://www.usm.maine.edu/environmental-science/bs-environmental-science</t>
  </si>
  <si>
    <t xml:space="preserve">Marine Studies </t>
  </si>
  <si>
    <t>http://www.coa.edu/marine-studies.htm</t>
  </si>
  <si>
    <t>Maine Maritime Academy</t>
  </si>
  <si>
    <t>Corning School of Ocean Studies</t>
  </si>
  <si>
    <t>http://www.mainemaritime.edu/academics/95-marine-biology-mb</t>
  </si>
  <si>
    <t>School of Marine Sciences</t>
  </si>
  <si>
    <t>http://www.umaine.edu/marine/programs/programs-marine-biology.php</t>
  </si>
  <si>
    <t xml:space="preserve">Center of Biodiversity </t>
  </si>
  <si>
    <t>http://www.unity.edu/academics/majors/marine_biology</t>
  </si>
  <si>
    <t>University of Maine at Machias</t>
  </si>
  <si>
    <t>http://machias.edu/assets/files/programs/MARINE%20BIOLOGY%20PROGRAM%202012-2014.pdf</t>
  </si>
  <si>
    <t>Marine Science</t>
  </si>
  <si>
    <t>http://www.mainemaritime.edu/academics/96-marine-science-ms</t>
  </si>
  <si>
    <t xml:space="preserve">Marine Science- Marine Biology Concentration </t>
  </si>
  <si>
    <t>http://www.umaine.edu/marine/programs/curriculum-marine-biology.php</t>
  </si>
  <si>
    <t xml:space="preserve">Marine Science- Marine Biology Track </t>
  </si>
  <si>
    <t>http://www.une.edu/cas/marine/undergraduate.cfm</t>
  </si>
  <si>
    <t>http://www.une.edu/cas/marine/graduate/index.cfm</t>
  </si>
  <si>
    <t>Marine Policy and Sciences</t>
  </si>
  <si>
    <t>http://www.umaine.edu/marine/programs/dual.php</t>
  </si>
  <si>
    <t>http://www.mainemaritime.edu/academics/89-marine-biology-a-small-vessel-operations-mbsvo</t>
  </si>
  <si>
    <t>McDaniel College</t>
  </si>
  <si>
    <t>Biology, specialized in Environmental Biology</t>
  </si>
  <si>
    <t>http://catalog.mcdaniel.edu/preview_program.php?catoid=12&amp;poid=786&amp;returnto=442</t>
  </si>
  <si>
    <t xml:space="preserve">Washington College </t>
  </si>
  <si>
    <t xml:space="preserve">Environmental Sciences and Studies </t>
  </si>
  <si>
    <t>http://www.washcoll.edu/departments/environmental-science-and-studies/academic-requirements.php</t>
  </si>
  <si>
    <t>Mount Saint Mary's University</t>
  </si>
  <si>
    <t>http://www.msmary.edu/School_of_natural_science_and_math/environmental-science/</t>
  </si>
  <si>
    <t>Stevenson University</t>
  </si>
  <si>
    <t xml:space="preserve">School of Science </t>
  </si>
  <si>
    <t>http://www.stevenson.edu/academics/environmental/default.asp</t>
  </si>
  <si>
    <t>University of Baltimore</t>
  </si>
  <si>
    <t>http://www.ubalt.edu/cas/undergraduate-majors-and-minors/majors/environmental-sustainability-and-human-ecology/degree-requirements.cfm#environmental</t>
  </si>
  <si>
    <t>University of Maryland–Baltimore County</t>
  </si>
  <si>
    <t>Geography and Environmental Systems</t>
  </si>
  <si>
    <t>http://ges.umbc.edu/b-s-in-environmental-science/</t>
  </si>
  <si>
    <t>Towson University</t>
  </si>
  <si>
    <t xml:space="preserve">Environmental Science - Biology Track </t>
  </si>
  <si>
    <t>http://www.towson.edu/ess/e_bio_track.asp</t>
  </si>
  <si>
    <t xml:space="preserve">College of Agriculture and Natural Resources </t>
  </si>
  <si>
    <t xml:space="preserve">Environmental Science and Policy </t>
  </si>
  <si>
    <t>http://ensp.umd.edu/About.html</t>
  </si>
  <si>
    <t>Hood College</t>
  </si>
  <si>
    <t>http://www.hood.edu/academics/biology/programs-offered.html</t>
  </si>
  <si>
    <t>Environmental Science - Biology/Chemistry Track</t>
  </si>
  <si>
    <t>http://www.mcdaniel.edu/undergraduate/the-mcdaniel-plan/departments/environmental-studies</t>
  </si>
  <si>
    <t xml:space="preserve">Environmental Science - Science Track </t>
  </si>
  <si>
    <t>http://www.towson.edu/ess/e_sci_track.asp</t>
  </si>
  <si>
    <t>Salisbury University</t>
  </si>
  <si>
    <t>Biology &amp; Environmental Science Dual Degree Program</t>
  </si>
  <si>
    <t>http://www.salisbury.edu/biology/DuaDeg/DuaDeg01.html</t>
  </si>
  <si>
    <t>http://www.salisbury.edu/environmentalstudies/envrmajorminor.html</t>
  </si>
  <si>
    <t>Centenary College</t>
  </si>
  <si>
    <t>Mathematics and Natural Science</t>
  </si>
  <si>
    <t>http://www.centenarycollege.edu/cms/en/mathematics-natural-sciences/environmental-science/</t>
  </si>
  <si>
    <t>New Jersey Institute of Technology</t>
  </si>
  <si>
    <t>Chemistry and Environmental Science</t>
  </si>
  <si>
    <t>http://chemistry.njit.edu/academics/graduate/ms-envscience.php</t>
  </si>
  <si>
    <t>http://chemistry.njit.edu/academics/undergraduate/bs-envscience.php</t>
  </si>
  <si>
    <t>Theoretical/Applied Science</t>
  </si>
  <si>
    <t>http://www.ramapo.edu/catalog_13_14/TAS/envscience.html</t>
  </si>
  <si>
    <t>Richard Stockton College of New Jersey</t>
  </si>
  <si>
    <t>School of Graduate and Continuing Studies</t>
  </si>
  <si>
    <t>http://intraweb.stockton.edu/eyos/academic_advising/content/docs/NAMS.pdf</t>
  </si>
  <si>
    <t>http://envsci.rutgers.edu/academics/envsci_ug/</t>
  </si>
  <si>
    <t>New Jersey City University</t>
  </si>
  <si>
    <t xml:space="preserve">Geoscience and Geography </t>
  </si>
  <si>
    <t>http://web.njcu.edu/dept/geoscience/Uploads/envir_science_track_babs_110923b.pdf</t>
  </si>
  <si>
    <t>Fairleigh Dickinson University</t>
  </si>
  <si>
    <t>Environmental Science Concentration</t>
  </si>
  <si>
    <t>http://view.fdu.edu/default.aspx?id=6145</t>
  </si>
  <si>
    <t>School of Natural Sciences and Mathematics</t>
  </si>
  <si>
    <t>Environmental Science -Ecology, Forestry, and Wildlife Management/Water and Soil Resources/Pollution Remediation and Environmental Chemistry Concentrations</t>
  </si>
  <si>
    <t>http://intraweb.stockton.edu/eyos/page.cfm?siteID=183&amp;pageID=23</t>
  </si>
  <si>
    <t xml:space="preserve">Intra-Disciplinary </t>
  </si>
  <si>
    <t>Environmental Sciences</t>
  </si>
  <si>
    <t>http://view.fdu.edu/default.aspx?id=6239</t>
  </si>
  <si>
    <t>Rider University</t>
  </si>
  <si>
    <t>Geological, Environmental, &amp; Marine Sciences (GEMS)</t>
  </si>
  <si>
    <t>http://www.rider.edu/academics/colleges-schools/college-liberal-arts-education-science/science-programs/geological-envir-9</t>
  </si>
  <si>
    <t>Monmouth University</t>
  </si>
  <si>
    <t>Marine and Environmental Biology and Policy</t>
  </si>
  <si>
    <t>http://www.monmouth.edu/academics/biology/MEBP/default.asp</t>
  </si>
  <si>
    <t>http://view.fdu.edu/default.aspx?id=6169</t>
  </si>
  <si>
    <t xml:space="preserve">Marine Biology- Environmental Science Concentration </t>
  </si>
  <si>
    <t>http://view.fdu.edu/default.aspx?id=6178</t>
  </si>
  <si>
    <t>Marine Sciences</t>
  </si>
  <si>
    <t>http://www.rider.edu/academics/colleges-schools/college-liberal-arts-education-science/science-programs/geological-envi-13</t>
  </si>
  <si>
    <t>Marine Sciences -Marine Biology Concentration</t>
  </si>
  <si>
    <t>Montclair State University</t>
  </si>
  <si>
    <t xml:space="preserve">Biology and Molecular Biology </t>
  </si>
  <si>
    <t>Biology -Environmental Science Concentration</t>
  </si>
  <si>
    <t>http://www.montclair.edu/csam/biology/undergraduates/concentration-environment/</t>
  </si>
  <si>
    <t>http://view.fdu.edu/default.aspx?id=1398</t>
  </si>
  <si>
    <t xml:space="preserve">Aquatic and Coastal Sciences </t>
  </si>
  <si>
    <t xml:space="preserve">Aquatic and Coastal Sciences  </t>
  </si>
  <si>
    <t>http://www.montclair.edu/csam/aquatic-coastal-sciences/program-overview/aquatic-coastal-sciences-major/</t>
  </si>
  <si>
    <t xml:space="preserve">Marine Biology (B.S) &amp; System Science (M.S)- Environmental Science Concentration </t>
  </si>
  <si>
    <t>http://view.fdu.edu/default.aspx?id=6179</t>
  </si>
  <si>
    <t>http://www.montclair.edu/csam/aquatic-coastal-sciences/program-overview/aquatic-coastal-sciences-combined-bs-ms/</t>
  </si>
  <si>
    <t>Curry College</t>
  </si>
  <si>
    <t>Dean College</t>
  </si>
  <si>
    <t>http://www.dean.edu/academics/environmentalsciences.cfm</t>
  </si>
  <si>
    <t>Endicott College</t>
  </si>
  <si>
    <t>School of Arts and Science</t>
  </si>
  <si>
    <t>http://www.endicott.edu/Academics/ArtsSciences-Academics/ArtsSciencesEnvironmental.aspx</t>
  </si>
  <si>
    <t>Northeastern University</t>
  </si>
  <si>
    <t>Department of Marine and Environmental Sciences</t>
  </si>
  <si>
    <t>http://www.northeastern.edu/ees/</t>
  </si>
  <si>
    <t>Williams College</t>
  </si>
  <si>
    <t>http://wheatoncollege.edu/biology/; http://wheatoncollege.edu/environmental-science/</t>
  </si>
  <si>
    <t>Assumption College</t>
  </si>
  <si>
    <t>Eastern Nazarene College</t>
  </si>
  <si>
    <t>http://www1.enc.edu/academic-program.aspx?id=7641</t>
  </si>
  <si>
    <t>Westfield State University</t>
  </si>
  <si>
    <t xml:space="preserve">Environmental Science Department </t>
  </si>
  <si>
    <t>http://www.westfield.ma.edu/prospective-students/academics/environmental-science/</t>
  </si>
  <si>
    <t>http://eco.umass.edu/degree-programs/undergraduate-programs/environmental-science</t>
  </si>
  <si>
    <t>Suffolk University</t>
  </si>
  <si>
    <t>http://www.suffolk.edu/college/departments/13332.php</t>
  </si>
  <si>
    <t>Simmons College</t>
  </si>
  <si>
    <t xml:space="preserve">Departments of Biology and Chemistry </t>
  </si>
  <si>
    <t xml:space="preserve">Environmental Science with a  bio/chem concentration </t>
  </si>
  <si>
    <t>http://www.simmons.edu/undergraduate/academics/departments/biology/programs/1103.php</t>
  </si>
  <si>
    <t>http://ces.williams.edu/academics/programs/environmental-science/</t>
  </si>
  <si>
    <t>Boston University</t>
  </si>
  <si>
    <t>http://www.bu.edu/biology/research/marine/</t>
  </si>
  <si>
    <t>Department of Biology &amp; The Marine Science Center</t>
  </si>
  <si>
    <t>http://www.northeastern.edu/marinescience/education/marinebiomajor.html</t>
  </si>
  <si>
    <t>Gordon College</t>
  </si>
  <si>
    <t>Marine Biology Institute</t>
  </si>
  <si>
    <t>http://www.gordon.edu/page.cfm?iPageID=960&amp;iCategoryID=71&amp;Biology&amp;Marine_Biology_Institute</t>
  </si>
  <si>
    <t>Marine Studies</t>
  </si>
  <si>
    <t>http://www.northeastern.edu/marinescience/education/psm/index.html</t>
  </si>
  <si>
    <t>http://catalog.umassd.edu/preview_entity.php?catoid=2&amp;ent_oid=46&amp;returnto=85</t>
  </si>
  <si>
    <t>Framingham State University</t>
  </si>
  <si>
    <t xml:space="preserve">Biology- Marine Biology Concentration </t>
  </si>
  <si>
    <t>http://www.framingham.edu/biology/undergraduate-programs/marine-studies-consortium.html</t>
  </si>
  <si>
    <t>Pine Manor College</t>
  </si>
  <si>
    <t xml:space="preserve">Biology-Marine Studies concentration </t>
  </si>
  <si>
    <t>http://www.pmc.edu/biology</t>
  </si>
  <si>
    <t>Hampshire College</t>
  </si>
  <si>
    <t>Department of Biology and Life Sciences</t>
  </si>
  <si>
    <t xml:space="preserve">Biology with Marine Ecology Concentration </t>
  </si>
  <si>
    <t>http://www.hampshire.edu/admissions/biology.htm</t>
  </si>
  <si>
    <t xml:space="preserve">Biology, with a Marine Science Concentration </t>
  </si>
  <si>
    <t>http://www.suffolk.edu/college/departments/13311.php</t>
  </si>
  <si>
    <t>Salem State University</t>
  </si>
  <si>
    <t>Biology, with Aquaculture Concentration</t>
  </si>
  <si>
    <t>http://www.salemstate.edu/academics/schools/448.php</t>
  </si>
  <si>
    <t xml:space="preserve">Biology, with Environmental Biology Concentration </t>
  </si>
  <si>
    <t>http://www.salemstate.edu/academics/schools/465.php</t>
  </si>
  <si>
    <t>Biology, with Marine Biology Concentration</t>
  </si>
  <si>
    <t>http://www.salemstate.edu/academics/schools/472.php</t>
  </si>
  <si>
    <t>Woods Hole Oceanographic Institution</t>
  </si>
  <si>
    <t>http://www.whoi.edu/main/bio</t>
  </si>
  <si>
    <t>University of Massachusetts System</t>
  </si>
  <si>
    <t xml:space="preserve">Intercampus Marine Science Program </t>
  </si>
  <si>
    <t>http://www.umassmarine.net/degrees/degrees-offered.html</t>
  </si>
  <si>
    <t xml:space="preserve">Harvard University </t>
  </si>
  <si>
    <t xml:space="preserve">Environmental Science and Public Policy Program, concentration </t>
  </si>
  <si>
    <t>http://www.espp.fas.harvard.edu/icb/icb.do</t>
  </si>
  <si>
    <t xml:space="preserve">The Five College Coastal and Marine Sciences (FCCMS) program </t>
  </si>
  <si>
    <t>http://www.hampshire.edu/admissions/marine_science.htm</t>
  </si>
  <si>
    <t>Smith College</t>
  </si>
  <si>
    <t>Inter-Departmental</t>
  </si>
  <si>
    <t>http://www.smith.edu/env/about.php</t>
  </si>
  <si>
    <t>Merrimack College</t>
  </si>
  <si>
    <t xml:space="preserve">Biology with Ecology and Environmental Concentration--part of the Marine Studies Consortium   </t>
  </si>
  <si>
    <t>http://www.merrimack.edu/academics/science_engineering/biology/concentrations/ecology_environment.php</t>
  </si>
  <si>
    <t>Wesley College</t>
  </si>
  <si>
    <t>DE</t>
  </si>
  <si>
    <t>http://www.wesley.edu/academics/academic-programs/undergraduate-programs/environmental-studies.html</t>
  </si>
  <si>
    <t>University of Delaware</t>
  </si>
  <si>
    <t>Environmental Science and Environmental Studies</t>
  </si>
  <si>
    <t xml:space="preserve">Environmental Science- Ecology and Organismal Biology </t>
  </si>
  <si>
    <t>http://academiccatalog.udel.edu/Pub_ShowCatalogPage.aspx?CATKEY=CATKEY_1948&amp;ACYEAR=2013-2014&amp;DSPL=Published</t>
  </si>
  <si>
    <t xml:space="preserve">Environmental Science- Marine Biology Concentration </t>
  </si>
  <si>
    <t>http://academiccatalog.udel.edu/Pub_ShowCatalogPage.aspx?CATKEY=CATKEY_1958&amp;ACYEAR=2013-2014&amp;DSPL=Published</t>
  </si>
  <si>
    <t>School of Marine Science and Policy</t>
  </si>
  <si>
    <t>Marine Bioscience</t>
  </si>
  <si>
    <t>http://www.ceoe.udel.edu/academics/smsp/mbsci/index.shtml</t>
  </si>
  <si>
    <t>Marine Science Concentration: Marine Biology</t>
  </si>
  <si>
    <t>http://www.ceoe.udel.edu/academics/smsp/oceanography/index.shtml</t>
  </si>
  <si>
    <t>http://www.uvm.edu/~ensc/?Page=undergraduate/water_resources.html&amp;SM=undergradmenu.html</t>
  </si>
  <si>
    <t>Johnson State College</t>
  </si>
  <si>
    <t xml:space="preserve">Environmental and Health Sciences </t>
  </si>
  <si>
    <t xml:space="preserve">Environmental Science/Natural Resources  </t>
  </si>
  <si>
    <t>http://www.jsc.edu/Academics/EnvironmentalAndHealthSciences/EnvironmentalScience.aspx</t>
  </si>
  <si>
    <t>Environmental Sciences- Conservation Biology and Biodiversity Concentration</t>
  </si>
  <si>
    <t>http://www.uvm.edu/~ensc/?Page=undergraduate/cons_biology.html&amp;SM=undergradmenu.html</t>
  </si>
  <si>
    <t>Norwich University</t>
  </si>
  <si>
    <t>http://programs.norwich.edu/science-math/geologyenvscience/envsci/curriculum/</t>
  </si>
  <si>
    <t>http://www.uvm.edu/academics/catalogue2013-14/?Page=read.php&amp;SM=offeringmenu.html&amp;p=/Academic_Offerings/Environmental_Sciences_[CAS]_(B.S.)</t>
  </si>
  <si>
    <t>Castleton State College</t>
  </si>
  <si>
    <t xml:space="preserve">Natural Sciences </t>
  </si>
  <si>
    <t>http://www.castleton.edu/NaturalSciences/environmental.htm</t>
  </si>
  <si>
    <t>Lyndon State College</t>
  </si>
  <si>
    <t>http://catalog.lyndonstate.edu/preview_program.php?catoid=19&amp;poid=985</t>
  </si>
  <si>
    <t>Middlebury College</t>
  </si>
  <si>
    <t>http://www.middlebury.edu/academics/es/requirements</t>
  </si>
  <si>
    <t>Environmental Science- Environmental Biology Concentration</t>
  </si>
  <si>
    <t>http://www.uvm.edu/~ensc/?Page=undergraduate/env_bio.html&amp;SM=undergradmenu.html</t>
  </si>
  <si>
    <t xml:space="preserve">College of Environmental and Life Sciences- Department of Natural Resources Sciences </t>
  </si>
  <si>
    <t xml:space="preserve">Biological and Environmental Sciences </t>
  </si>
  <si>
    <t>http://web.uri.edu/cels-gradprograms/bes/</t>
  </si>
  <si>
    <t>Dept of Environmental and Natural Resource Economics</t>
  </si>
  <si>
    <t>Environmental and Natural Resource Economics</t>
  </si>
  <si>
    <t>http://web.uri.edu/cels-gradprograms/enre/</t>
  </si>
  <si>
    <t>Salve Regina University</t>
  </si>
  <si>
    <t xml:space="preserve">Biology and Biomedical Sciences </t>
  </si>
  <si>
    <t xml:space="preserve">Biology- Environmental Science Concentration </t>
  </si>
  <si>
    <t>http://www.salve.edu/academics/departments/bio/majorsMinors/biology.aspx</t>
  </si>
  <si>
    <t>Roger Williams University</t>
  </si>
  <si>
    <t>Dept of Biology, Marine Biology and Environmental Science</t>
  </si>
  <si>
    <t>Marine Biology, Environmental Science</t>
  </si>
  <si>
    <t>http://rwu.edu/academics/schools-colleges/fcas/dbmbes/degrees-offered</t>
  </si>
  <si>
    <t>Brown University</t>
  </si>
  <si>
    <t xml:space="preserve">Environmental Studies Center </t>
  </si>
  <si>
    <t>http://envstudies.brown.edu/academics/index.html#SCBGuidelines</t>
  </si>
  <si>
    <t>Bryant University</t>
  </si>
  <si>
    <t xml:space="preserve">Inter disciplinary </t>
  </si>
  <si>
    <t>http://www.bryant.edu/academics/undergraduate/courses-of-study/environmental-science.htm</t>
  </si>
  <si>
    <t>New England Institute of Technology</t>
  </si>
  <si>
    <t>http://www.rwu.edu/academics/schools-colleges/fcas/degree-offerings/environmental-science</t>
  </si>
  <si>
    <t>Providence College</t>
  </si>
  <si>
    <t>http://www.rwu.edu/academics/schools-colleges/fcas/degree-offerings/marine-biology</t>
  </si>
  <si>
    <t>http://cels.uri.edu/bio/BIO_MBcurric.aspx</t>
  </si>
  <si>
    <t>Colby-Sawyer College</t>
  </si>
  <si>
    <t>NH</t>
  </si>
  <si>
    <t>http://www.colby-sawyer.edu/environmental/science/index.html</t>
  </si>
  <si>
    <t>Franklin Pierce University</t>
  </si>
  <si>
    <t>http://www.franklinpierce.edu/academics/ugrad/programs_of_study/div_natsci/environmental_science/index.htm</t>
  </si>
  <si>
    <t>Keene State College</t>
  </si>
  <si>
    <t>http://www.keene.edu/catalog/programs/detail/300/bs/environmental_studies/</t>
  </si>
  <si>
    <t>New England College</t>
  </si>
  <si>
    <t>http://www.nec.edu/academics/programs/environmental-science</t>
  </si>
  <si>
    <t>Saint Anselm College</t>
  </si>
  <si>
    <t>http://www.anselm.edu/Academics/Majors-and-Departments/Biology/Majors-and-Courses/Environmental-Science.htm</t>
  </si>
  <si>
    <t>Southern New Hampshire University</t>
  </si>
  <si>
    <t xml:space="preserve">Environmental and Social Responsibility </t>
  </si>
  <si>
    <t>http://www.snhu.edu/16070.asp</t>
  </si>
  <si>
    <t>University of New Hampshire</t>
  </si>
  <si>
    <t xml:space="preserve">Department of Natural Resources and the Environment </t>
  </si>
  <si>
    <t>http://www.envsci.unh.edu/4year</t>
  </si>
  <si>
    <t>http://www.mefb.unh.edu/</t>
  </si>
  <si>
    <t>Plymouth State University</t>
  </si>
  <si>
    <t>https://www.plymouth.edu/academics/undergraduate-programs/course-details/?code=ENVB&amp;type=J&amp;department_code=BS</t>
  </si>
  <si>
    <t>American University</t>
  </si>
  <si>
    <t>DC</t>
  </si>
  <si>
    <t>Dept of Environmental Science</t>
  </si>
  <si>
    <t>http://www.american.edu/cas/environmental/</t>
  </si>
  <si>
    <t>Georgetown University</t>
  </si>
  <si>
    <t>Dept of Biology</t>
  </si>
  <si>
    <t>http://biology.georgetown.edu/undergraduate/environbio/</t>
  </si>
  <si>
    <t>Dept of Environmental Science and Sustainability</t>
  </si>
  <si>
    <t>http://www.udc.edu/programs/environmental_science</t>
  </si>
  <si>
    <t>Lakeland College</t>
  </si>
  <si>
    <t>AB</t>
  </si>
  <si>
    <t xml:space="preserve">Wildlife and Fisheries Conservation (Diploma), Environmental Management (BS) </t>
  </si>
  <si>
    <t>http://www.lakelandcollege.ca/academics/enviro-sciences</t>
  </si>
  <si>
    <t>University of British Columbia - Vancouver</t>
  </si>
  <si>
    <t>BC</t>
  </si>
  <si>
    <t>Fisheries Centre</t>
  </si>
  <si>
    <t>Zoology, Resource Management and Environmental Studies</t>
  </si>
  <si>
    <t>http://www.fisheries.ubc.ca/</t>
  </si>
  <si>
    <t>University of Northern British Columbia</t>
  </si>
  <si>
    <t>Ecosystem Science and Management</t>
  </si>
  <si>
    <t>Natural Resources Management - Wildlife and Fisheries (BS), Natural Resources and Environmental Studies (MS, PhD)</t>
  </si>
  <si>
    <t>http://www.unbc.ca/wildlife-fisheries</t>
  </si>
  <si>
    <t>University of Victoria</t>
  </si>
  <si>
    <t>http://www.uvic.ca/science/biology/</t>
  </si>
  <si>
    <t>Vancouver Island University</t>
  </si>
  <si>
    <t>Fisheries and Aquaculture Dept</t>
  </si>
  <si>
    <t>Fisheries and Aquaculture</t>
  </si>
  <si>
    <t>http://www.viu.ca/fisheries</t>
  </si>
  <si>
    <t>Simon Fraser University</t>
  </si>
  <si>
    <t>School of Resource and Environmental Management</t>
  </si>
  <si>
    <t>Quantitative Methods in Fisheries Management (Graduate Diploma), Resource and Environmental Management (MS, PhD)</t>
  </si>
  <si>
    <t>http://www.rem.sfu.ca</t>
  </si>
  <si>
    <t>Selkirk College</t>
  </si>
  <si>
    <t>Recreation, Fish and Wildlife</t>
  </si>
  <si>
    <t>http://selkirk.ca/program/rfw</t>
  </si>
  <si>
    <t>British Columbia Institute of Technology</t>
  </si>
  <si>
    <t>Fish, Wildlife and Recreation (Diploma), Ecological Restoration (BS)</t>
  </si>
  <si>
    <t>http://www/bcit.ca/study/programs/7200diplt#overview</t>
  </si>
  <si>
    <t>Memorial University</t>
  </si>
  <si>
    <t>NL</t>
  </si>
  <si>
    <t>Biology (BS, MS, PhD), Marine Biology (MS, PhD)</t>
  </si>
  <si>
    <t>http://www.mun.ca/biology/</t>
  </si>
  <si>
    <t>Dalhousie University</t>
  </si>
  <si>
    <t>NS</t>
  </si>
  <si>
    <t>Dept of Plant and Animal Sciences</t>
  </si>
  <si>
    <t>http://www.dal.edu/faculty/agriculture/plant-animal-sciences.html</t>
  </si>
  <si>
    <t>Dept of Oceanography</t>
  </si>
  <si>
    <t>Ocean Sciences (BS), Oceanography (MS, PhD)</t>
  </si>
  <si>
    <t>http://oceanography.dal.ca/index.html</t>
  </si>
  <si>
    <t>Biology (MS, PhD), Marine Biology (BS)</t>
  </si>
  <si>
    <t>http://biology.dal.ca/index.htm</t>
  </si>
  <si>
    <t>Carleton University</t>
  </si>
  <si>
    <t>ON</t>
  </si>
  <si>
    <t>http://carleton.ca/biology</t>
  </si>
  <si>
    <t>University of Waterloo</t>
  </si>
  <si>
    <t>http://uwaterloo.ca/biology/</t>
  </si>
  <si>
    <t>University of Guelph</t>
  </si>
  <si>
    <t>Dept of Integrative Biology</t>
  </si>
  <si>
    <t>http://www.uoguelph.ca/ib/</t>
  </si>
  <si>
    <t>Integrative Biology</t>
  </si>
  <si>
    <t>http://www.aps.uoguelph.ca/aquacentre/</t>
  </si>
  <si>
    <t>University of Windsor</t>
  </si>
  <si>
    <t>Biology - Great Lakes Institute of Environmental Research</t>
  </si>
  <si>
    <t>University of Prince Edward Island</t>
  </si>
  <si>
    <t>PI</t>
  </si>
  <si>
    <t>Wildlife Conservation</t>
  </si>
  <si>
    <t>http://www.upei.ca/biology/wildlife</t>
  </si>
  <si>
    <t>Fish Health</t>
  </si>
  <si>
    <t>http://www.upei.ca/~fishhlth/educat2.htm</t>
  </si>
  <si>
    <t>Centro de Investigacion Cientifica y de Educacion Superior de Ensenada (Ensenada Center for Scientific Research and Higher Education)</t>
  </si>
  <si>
    <t>MX</t>
  </si>
  <si>
    <t>Oceanology Division</t>
  </si>
  <si>
    <t>Aquaculture, Marine Ecology, Biological Oceanography</t>
  </si>
  <si>
    <t>http://www.cicese.edu.mx/index.php</t>
  </si>
  <si>
    <t>Universidad Nacional Autonoma de Mexico</t>
  </si>
  <si>
    <t>Instituto de Ciencias del Mar y Limnologia</t>
  </si>
  <si>
    <t>Aquatic Biology, Limnology</t>
  </si>
  <si>
    <t>http://www.icmyl.unam.mx</t>
  </si>
  <si>
    <t>Universidad Veracruzana</t>
  </si>
  <si>
    <t>Instituto de Ciencias Marinas y Pesquerias (Institute of Marine Sciences and Fisheries)</t>
  </si>
  <si>
    <t>http://www.uv.mx/veracruz/icmp/</t>
  </si>
  <si>
    <t>Instituto Tecnologico de Boca del Rio (Technical Institute of Boca del Rio)</t>
  </si>
  <si>
    <t>http://www.itboca.edu.mx/</t>
  </si>
  <si>
    <t>Universidad Autonoma de Campeche</t>
  </si>
  <si>
    <t>Instituto de Ecologia, Pesquerias y Oceanografia del Golfo de Mexico (Institute of Ecology, Fisheries and Oceanography of the Gulf of Mexico)</t>
  </si>
  <si>
    <t>http://epomex.uacam.mx</t>
  </si>
  <si>
    <t>University of Calgary</t>
  </si>
  <si>
    <t>Dept of Biological Sciences</t>
  </si>
  <si>
    <t>http://www.ucalgary.ca/bio</t>
  </si>
  <si>
    <t>University of Alberta</t>
  </si>
  <si>
    <t>Dept of Renewable Resources</t>
  </si>
  <si>
    <t>Environmental and Conservation Sciences (BS), Wildlife Ecology and Management (MS, PhD)</t>
  </si>
  <si>
    <t>http://www.rr.ualberta.ca</t>
  </si>
  <si>
    <t>University of Lethbridge</t>
  </si>
  <si>
    <t>School of Environmental Sciences</t>
  </si>
  <si>
    <t>http://www.uleth.ca/artsci/environmental-science</t>
  </si>
  <si>
    <t>Lethbridge College</t>
  </si>
  <si>
    <t>Renewable Resource Management</t>
  </si>
  <si>
    <t>http://www.lethbridgecollege.ca/program/renewable-resource-management</t>
  </si>
  <si>
    <t>Mount Royal University</t>
  </si>
  <si>
    <t>http://www.mtroyal.ca</t>
  </si>
  <si>
    <t>Dept of Forest Resources Management</t>
  </si>
  <si>
    <t>Natural Resources Conservation (BS), Resource Management and Environmental Studies (MS, PhD)</t>
  </si>
  <si>
    <t>http://www.forestry.ubc.ca</t>
  </si>
  <si>
    <t>Dept of Earth, Ocean and Atmospheric Sciences</t>
  </si>
  <si>
    <t>http://www.eos.ubc.ca/</t>
  </si>
  <si>
    <t>University of British Columbia - Okanagan</t>
  </si>
  <si>
    <t>Dept of Earth and Environmental Sciences</t>
  </si>
  <si>
    <t>Freshwater Science (BS), Environmental Science (MS, PhD)</t>
  </si>
  <si>
    <t>http://eesc.ok.ubc.ca</t>
  </si>
  <si>
    <t>Thompson Rivers University</t>
  </si>
  <si>
    <t>Dept of Natural Resource Sciences</t>
  </si>
  <si>
    <t>http://www.tru.ca/science/programs/nrs.html</t>
  </si>
  <si>
    <t>School of Environmental Studies</t>
  </si>
  <si>
    <t>Restoration of Natural Systems</t>
  </si>
  <si>
    <t>http://www.uvcs.uvic.ca/sustainability/programs/</t>
  </si>
  <si>
    <t>Resource Management and Protection</t>
  </si>
  <si>
    <t>Natural Resource Protection</t>
  </si>
  <si>
    <t>http://www.viu.ca/rmot</t>
  </si>
  <si>
    <t>Faculty of Environment</t>
  </si>
  <si>
    <t>http://www.sfu.ca/evsc.html</t>
  </si>
  <si>
    <t>University of Manitoba</t>
  </si>
  <si>
    <t>MB</t>
  </si>
  <si>
    <t>Natural Resources Institute</t>
  </si>
  <si>
    <t>Natural Resources Management</t>
  </si>
  <si>
    <t>http://umanitoba.ca/institutes/natural_resources/</t>
  </si>
  <si>
    <t>University of New Brunswick</t>
  </si>
  <si>
    <t>NB</t>
  </si>
  <si>
    <t>Forestry and Environmental Management</t>
  </si>
  <si>
    <t>http://www.unb.ca/academics/programs/undergrad/fr/envmgmt-forestry/env-nat-res.html</t>
  </si>
  <si>
    <t>Mount Allison University</t>
  </si>
  <si>
    <t>Dept of Geography and Environment</t>
  </si>
  <si>
    <t>http://www.mta.ca/faculty/socsci/geograph/contactus.htm</t>
  </si>
  <si>
    <t>Dean of Science Office</t>
  </si>
  <si>
    <t>http://www.mun.ca/science/graduate/interdisciplinary/envs/</t>
  </si>
  <si>
    <t>Memorial University - Grenfell Campus</t>
  </si>
  <si>
    <t>Division of Science</t>
  </si>
  <si>
    <t>http://www.swgc.mun.ca/science/environmental-science/Pages/default.aspx</t>
  </si>
  <si>
    <t>Acadia University</t>
  </si>
  <si>
    <t>Earth and Environmental Science Dept</t>
  </si>
  <si>
    <t>http://ees.acadiau.ca/</t>
  </si>
  <si>
    <t>Queens University</t>
  </si>
  <si>
    <t>http://www/queensu.ca/ensc/department.html</t>
  </si>
  <si>
    <t>Institute of Environmental Science</t>
  </si>
  <si>
    <t>http://envirosci.carleton.ca</t>
  </si>
  <si>
    <t>University of Ottawa</t>
  </si>
  <si>
    <t>Dept of Geography</t>
  </si>
  <si>
    <t>http://www.geography.uottawa.ca/study-in/env-studies.html</t>
  </si>
  <si>
    <t>University of Toronto</t>
  </si>
  <si>
    <t>Dept of Ecology and Evolutionary Biology</t>
  </si>
  <si>
    <t>Environmental Biology, Environmental Science</t>
  </si>
  <si>
    <t>http://www.eeb.utoronto.ca/</t>
  </si>
  <si>
    <t>Trent University</t>
  </si>
  <si>
    <t>Environmental and Life Sciences</t>
  </si>
  <si>
    <t>Environmental Resource Science (BS), Environmental and Life Sciences (MS, PhD)</t>
  </si>
  <si>
    <t>http://www.trentu.ca/ers</t>
  </si>
  <si>
    <t>Environment and Resource Management</t>
  </si>
  <si>
    <t>http://www.uoguelph.ca/ses/</t>
  </si>
  <si>
    <t>York University</t>
  </si>
  <si>
    <t>Environmental Biology/Science</t>
  </si>
  <si>
    <t>http://science.yorku.ca/index.php/env-bio.html</t>
  </si>
  <si>
    <t>http://www.uwindsor.ca/ees</t>
  </si>
  <si>
    <t>Laurentian University</t>
  </si>
  <si>
    <t>http://www.laurentian.ca/content/program/environmental-science.overview-0</t>
  </si>
  <si>
    <t>Lakehead University</t>
  </si>
  <si>
    <t>Resource and Environmental Science, Environmental Management (Wildlife Conservation and Management)</t>
  </si>
  <si>
    <t>http://nrm.lakeheadu.ca</t>
  </si>
  <si>
    <t>University of Western Ontario</t>
  </si>
  <si>
    <t>Centre for Environment and Sustainability</t>
  </si>
  <si>
    <t>Environmental Science (BS), Environment and Sustainability (MS)</t>
  </si>
  <si>
    <t>http://www.uwo.ca/enviro</t>
  </si>
  <si>
    <t>http://environment.upei.ca</t>
  </si>
  <si>
    <t>McGill University</t>
  </si>
  <si>
    <t>PQ</t>
  </si>
  <si>
    <t>McGill School of Environment</t>
  </si>
  <si>
    <t>Environment (Wildlife Biology)</t>
  </si>
  <si>
    <t>http://www.mcgill.ca/mse</t>
  </si>
  <si>
    <t>Environmental Biology</t>
  </si>
  <si>
    <t>Concordia University</t>
  </si>
  <si>
    <t>Dept of Geography, Planning and Environment</t>
  </si>
  <si>
    <t>Environmental Science (BS), Geography, Urban and Environmental Studies (MS)</t>
  </si>
  <si>
    <t>http://gpe.concordia.ca</t>
  </si>
  <si>
    <t>Universitie Laval (Laval University)</t>
  </si>
  <si>
    <t>Forestry, Geography and Geomatics</t>
  </si>
  <si>
    <t>http://www.ffg.ulaval.ca</t>
  </si>
  <si>
    <t>Universitie du Quebec a Chicoutimi (University of Quebec - Chicoutimi</t>
  </si>
  <si>
    <t>Department of Basic Sciences</t>
  </si>
  <si>
    <t>Renewable Resources (MS), Environmental Science (PhD)</t>
  </si>
  <si>
    <t>http://depcom.uqac.ca/dept/cyclessup/index.php</t>
  </si>
  <si>
    <t>University of Saskatchewan</t>
  </si>
  <si>
    <t>SK</t>
  </si>
  <si>
    <t>School of Environment and Sustainability</t>
  </si>
  <si>
    <t>Environmental Science (BS), Environment and Sustainability (MS, PhD)</t>
  </si>
  <si>
    <t>http://www.usask.ca/sens/</t>
  </si>
  <si>
    <t>University of Regina</t>
  </si>
  <si>
    <t>Environmental Biology (BS)</t>
  </si>
  <si>
    <t>http://www.uregina.ca/science/biology/</t>
  </si>
  <si>
    <t>Universidad Michoacana De San Nicolas De Hidalgo</t>
  </si>
  <si>
    <t>Conservation and Management of Natural Resources</t>
  </si>
  <si>
    <t>http://www.iiqb.umich.mx/PIDCB/index.php/lineas-de-aplicacion-y-generacion-del-conocimiento/conservacion-y-manejo-de-recursos-naturales</t>
  </si>
  <si>
    <t>Unidad Multidisciplinaria de Docencia e Investigacion</t>
  </si>
  <si>
    <t>Sustainable Coastal Zone Management</t>
  </si>
  <si>
    <t>http://www.sisal.unam.mx/lmszc/</t>
  </si>
  <si>
    <t>Instituto Politecnico Nacional (National Polytechnic Institute)</t>
  </si>
  <si>
    <t>Centro de Investigacion y Estudios Avanzadas Unidad Merida</t>
  </si>
  <si>
    <t>Marine Biology (MS), Marine Sciences (PhD)</t>
  </si>
  <si>
    <t>http://www.mda.cinvestav.mx</t>
  </si>
  <si>
    <t>Centro Interdisciplinario de Ciencias Marinas (Interdisciplinary Center for Marine Sciences)</t>
  </si>
  <si>
    <t>Marine Resources Management (MS), Marine Sciences (PhD)</t>
  </si>
  <si>
    <t>http://www.cicimar.ipn.mx</t>
  </si>
  <si>
    <t>Centro de Estudios de Desarrollo Sustentable y Aprovechamiento de la Vida Silvestre (Center for Studies of Sustainable Development and Use of Wildlife)</t>
  </si>
  <si>
    <t>http://www.uacam.mx/investigacion/8/centro-de-estudios-de-desarrollo-sustentable-y-de-aprovechamiento-de-la-vida-silvestre-cedesu</t>
  </si>
  <si>
    <t>El Colegio de la Frontera Sur - Unidad Campeche</t>
  </si>
  <si>
    <t>Department of Sustainability Science</t>
  </si>
  <si>
    <t>http://www.ecosur.mx/ecosur/index.php/unidades/campeche.html</t>
  </si>
  <si>
    <t>USGS Coop F&amp;W Res Unit</t>
  </si>
  <si>
    <t>NCD</t>
  </si>
  <si>
    <t>NED</t>
  </si>
  <si>
    <t>SD</t>
  </si>
  <si>
    <t>WD</t>
  </si>
  <si>
    <t xml:space="preserve">Dept of Environmental Conservation </t>
  </si>
  <si>
    <t xml:space="preserve">Dept of Wildlife Ecology </t>
  </si>
  <si>
    <t>Dept of Natural Resources</t>
  </si>
  <si>
    <t xml:space="preserve">Dept of Fish and Wildlife Conservation </t>
  </si>
  <si>
    <t>Auburn University</t>
  </si>
  <si>
    <t>AL</t>
  </si>
  <si>
    <t>Fisheries and Allied Aquacultures</t>
  </si>
  <si>
    <t xml:space="preserve">http://www.ag.auburn.edu/fish/ </t>
  </si>
  <si>
    <t>University of Arkansas at Pine Bluff</t>
  </si>
  <si>
    <t>AR</t>
  </si>
  <si>
    <t>Aquaculture and Fisheries</t>
  </si>
  <si>
    <t>http://www.uaex.edu/aqfi</t>
  </si>
  <si>
    <t>Arkansas Tech University</t>
  </si>
  <si>
    <t>Department of Biological Sciences</t>
  </si>
  <si>
    <t>Fisheries and Wildlife Program</t>
  </si>
  <si>
    <t>http://www.atu.edu/fishwildlife/</t>
  </si>
  <si>
    <t>University of Arkansas - Fayetteville</t>
  </si>
  <si>
    <t>Biological Sciences</t>
  </si>
  <si>
    <t>Arkansas Cooperative Fish &amp; Wildlife Research Unit</t>
  </si>
  <si>
    <t>http://www.coopunits.org/Arkansas/</t>
  </si>
  <si>
    <t>University of Florida</t>
  </si>
  <si>
    <t>FL</t>
  </si>
  <si>
    <t>College of Agriculture and Life Sciences</t>
  </si>
  <si>
    <t>Fisheries and Aquatic Sciences</t>
  </si>
  <si>
    <t>http://sfrc.ufl.edu/fish/</t>
  </si>
  <si>
    <t>Natural Resource Conservation</t>
  </si>
  <si>
    <t>http://sfrc.ufl.edu/forest/degreeprograms/nrc/</t>
  </si>
  <si>
    <t>University of Georgia</t>
  </si>
  <si>
    <t>GA</t>
  </si>
  <si>
    <t>Warnell School of Forest and Natural Resources</t>
  </si>
  <si>
    <t>http://warnell.uga.edu/contacts/fisheries-aos.php</t>
  </si>
  <si>
    <t>Murray State University</t>
  </si>
  <si>
    <t>KY</t>
  </si>
  <si>
    <t>Dept. of Biological Sciences</t>
  </si>
  <si>
    <t>Biology, Fisheries/Aquatic Biology, Wildlife and Conservation Biology</t>
  </si>
  <si>
    <t>www.murraystate.edu/Academics/CollegesDepartments/CollegeOfScienceEngineeringandTechnology/CollegeOfSciencePrograms/biologyDept.aspx</t>
  </si>
  <si>
    <t>Kentucky State University</t>
  </si>
  <si>
    <t>Division of Aquaculture</t>
  </si>
  <si>
    <t>Aquaculture/Aquatic Sciences</t>
  </si>
  <si>
    <t>www.ksuaquaculture.org</t>
  </si>
  <si>
    <t>Louisiana State University</t>
  </si>
  <si>
    <t>LA</t>
  </si>
  <si>
    <t>School of Renewable Natural Resources</t>
  </si>
  <si>
    <t>http://www.rnr.lsu.edu/</t>
  </si>
  <si>
    <t>Nicholls State University</t>
  </si>
  <si>
    <t>Biology, Marine Biology Concentration (B.S), Marine and Environmental Biology (M.S.)</t>
  </si>
  <si>
    <t>http://www.nicholls.edu/biology/</t>
  </si>
  <si>
    <t>Environmental Science and Policy</t>
  </si>
  <si>
    <t>Environmental Science and Policy - Marine and Coastal Management</t>
  </si>
  <si>
    <t>http://www.gradschool.umd.edu/catalog/programs/mees.htm</t>
  </si>
  <si>
    <t>Mississippi State University</t>
  </si>
  <si>
    <t>MS</t>
  </si>
  <si>
    <t>Department of Wildlife, Fisheries and Aquaculture</t>
  </si>
  <si>
    <t>Wildlife, Fisheries and Aquaculture (B.S., M.S.); Forest Resources (Ph.D.)</t>
  </si>
  <si>
    <t>http://www.cfr.mstate.edu/wildlife/</t>
  </si>
  <si>
    <t>University of Southern Mississippi</t>
  </si>
  <si>
    <t>Department of Coastal Sciences</t>
  </si>
  <si>
    <t xml:space="preserve">Coastal Sciences </t>
  </si>
  <si>
    <t>http://www.usm.edu/gcrl/coastal_sciences/index.php</t>
  </si>
  <si>
    <t>North Carolina State University</t>
  </si>
  <si>
    <t>NC</t>
  </si>
  <si>
    <t>Department of Forestry and Environmental Resources, Department of Biology, and the College of Veterinary Medicine</t>
  </si>
  <si>
    <t>Fisheries, Wildlife and Conservation Biology</t>
  </si>
  <si>
    <t>Oklahoma State University</t>
  </si>
  <si>
    <t>OK</t>
  </si>
  <si>
    <t>Natural Resource Ecology &amp; Management</t>
  </si>
  <si>
    <t>NREM major with Fisheries and Aquatic Ecology Option</t>
  </si>
  <si>
    <t>http://nrem.okstate.edu/</t>
  </si>
  <si>
    <t>University of Puerto Rico at Mayaguez</t>
  </si>
  <si>
    <t>http://www.uprm.edu/cima/</t>
  </si>
  <si>
    <t>Clemson University</t>
  </si>
  <si>
    <t>SC</t>
  </si>
  <si>
    <t>Wildlife and Fisheries Biology</t>
  </si>
  <si>
    <t>http://www.clemson.edu/cafls/safes</t>
  </si>
  <si>
    <t>University of the Virgin Islands</t>
  </si>
  <si>
    <t>College of Science and Mathematics</t>
  </si>
  <si>
    <t>Marine Biology (B.S.); Master of Marine and Environmental Science (M.S.)</t>
  </si>
  <si>
    <t>http://www.uvi.edu/sites/uvi/Pages/DSM-Marine_Biology-Home.aspx?s=AC (B.S.); http://www.uvi.edu/sites/uvi/Pages/DSM-MMES-Home.aspx?s=AC (M.S.)</t>
  </si>
  <si>
    <t>University of Tennessee - Knoxville</t>
  </si>
  <si>
    <t>TN</t>
  </si>
  <si>
    <t>Forestry, Wildlife and Fisheries</t>
  </si>
  <si>
    <t>http://fwf.ag.utk.edu/</t>
  </si>
  <si>
    <t>Tennessee Technological University</t>
  </si>
  <si>
    <t>http://www.tntech.edu/biology/home/</t>
  </si>
  <si>
    <t xml:space="preserve">Texas Tech University </t>
  </si>
  <si>
    <t>TX</t>
  </si>
  <si>
    <t>Natural Resources Management, Fisheries Biologist Concentration (B.S.); Wildlife, Aquatic, and Wildlands Science and Management (M.S.)</t>
  </si>
  <si>
    <t>http://cherokee.tosm.ttu.edu/ttunrm/index.php?option=com_content&amp;view=frontpage&amp;Itemid=2</t>
  </si>
  <si>
    <t>Wildlife and Fisheries Sciences</t>
  </si>
  <si>
    <t>Aquatic Ecology and Conservation</t>
  </si>
  <si>
    <t>http://wfsc.tamu.edu/</t>
  </si>
  <si>
    <t>Life Sciences</t>
  </si>
  <si>
    <t>Biology (B.S., M.S.), Marine Biology (M.S., PhD), Fisheries &amp; Mariculture (M.S.)</t>
  </si>
  <si>
    <t>http://lsci.tamucc.edu/index.html</t>
  </si>
  <si>
    <t>Marine Biology, Marine Sciences</t>
  </si>
  <si>
    <t>Marine Biology, Marine Fisheries, Marine Sciences, Marine Resources Management</t>
  </si>
  <si>
    <t>http://www.tamug.edu/marb/index.html</t>
  </si>
  <si>
    <t>Texas State University - San Marcos</t>
  </si>
  <si>
    <t>Aquatic Biology, Aquatic Resources</t>
  </si>
  <si>
    <t>http://www.bio.txstate.edu/degrees-programs-undergraduate/Undergrad-Program-Degree-Programs/Aquatic-Biology.html</t>
  </si>
  <si>
    <t xml:space="preserve">Marine &amp; Freshwater Biology </t>
  </si>
  <si>
    <t>http://www.utmsi.utexas.edu/</t>
  </si>
  <si>
    <t>Fisheries and Wildlife Sciences</t>
  </si>
  <si>
    <t>West Virginia University</t>
  </si>
  <si>
    <t>WV</t>
  </si>
  <si>
    <t>Division of Forestry and Natural Resources</t>
  </si>
  <si>
    <t>Wildlife and Fisheries Resources</t>
  </si>
  <si>
    <t>http://wildlife.wvu.edu/</t>
  </si>
  <si>
    <t>Gadsden State Aquaculture Education and Development Center</t>
  </si>
  <si>
    <t>Aquaculture/ Science Division</t>
  </si>
  <si>
    <t>Aquaculture/ Aquatic Biology</t>
  </si>
  <si>
    <t>Webpage: http://www.gadsdenstate.edu/academics/science/aquatic-home.php</t>
  </si>
  <si>
    <t>Samford University</t>
  </si>
  <si>
    <t>http://howard.samford.edu/biology/</t>
  </si>
  <si>
    <t>Tuskegee University</t>
  </si>
  <si>
    <t>Agricultural and Environmental Sciences</t>
  </si>
  <si>
    <t>http://www.tuskegee.edu/academics/colleges/caens/agricultural_environ_sciences/daes_natural_resources.aspx</t>
  </si>
  <si>
    <t>University of Alabama</t>
  </si>
  <si>
    <t>College of Arts and Science</t>
  </si>
  <si>
    <t>Marine Science Program</t>
  </si>
  <si>
    <t>http://www.ua.edu/majors/marinescience.html</t>
  </si>
  <si>
    <t>University of North Alabama</t>
  </si>
  <si>
    <t>http://www.una.edu/biology/biology-programs/marine-biology.html</t>
  </si>
  <si>
    <t>University of South Alabama</t>
  </si>
  <si>
    <t>http://www.southalabama.edu/marinesciences/</t>
  </si>
  <si>
    <t>University of West Alabama</t>
  </si>
  <si>
    <t>http://www.uwa.edu/Marine_Biology.aspx</t>
  </si>
  <si>
    <t>Arkansas State University</t>
  </si>
  <si>
    <t>http://www.astate.edu/college/sciences-and-mathematics/departments/biology/index.dot</t>
  </si>
  <si>
    <t>University of Arkansas at Little Rock</t>
  </si>
  <si>
    <t>http://ualr.edu/minors/SCED/index.php/home/contacts/</t>
  </si>
  <si>
    <t>University of Central Arkansas</t>
  </si>
  <si>
    <t>http://uca.edu/biology/</t>
  </si>
  <si>
    <t>Biology; Marine Biology</t>
  </si>
  <si>
    <t>www.barry.edu/biology</t>
  </si>
  <si>
    <t>Eckerd College</t>
  </si>
  <si>
    <t>http://www.eckerd.edu/academics/marinescience/</t>
  </si>
  <si>
    <t>Florida Atlantic University</t>
  </si>
  <si>
    <t>Integrative biology, biology, marine biology, ecology, zoology</t>
  </si>
  <si>
    <t>http://www.science.fau.edu/biology/2011Test/Approved_New_Bio_Site/research/research_marine.html</t>
  </si>
  <si>
    <t xml:space="preserve">Florida Gulf Coast University </t>
  </si>
  <si>
    <t>Marine and Ecological Sciences</t>
  </si>
  <si>
    <t>http://www.fgcu.edu/CAS/MarineScience/index.asp</t>
  </si>
  <si>
    <t>Florida Institute of Technology</t>
  </si>
  <si>
    <t>Aquaculture, marine biology, general biology</t>
  </si>
  <si>
    <t>www.fit.edu</t>
  </si>
  <si>
    <t>Florida International University</t>
  </si>
  <si>
    <t>College of Arts and sciences/biological sciences</t>
  </si>
  <si>
    <t>Marine Sciences Program</t>
  </si>
  <si>
    <t>marine/fiu/edu</t>
  </si>
  <si>
    <t>Florida Keys Community College</t>
  </si>
  <si>
    <t>AA in Marine Science/Aquatic Biology</t>
  </si>
  <si>
    <t>http://www.fkcc.edu/academics/top-marine-colleges-in-south-florida.da</t>
  </si>
  <si>
    <t xml:space="preserve">Florida Southern University </t>
  </si>
  <si>
    <t>http://www.flsouthern.edu/kcms/Academics/majors/Marine-Biology.aspx</t>
  </si>
  <si>
    <t>Florida State University</t>
  </si>
  <si>
    <t>Coastal and marine biological laboratory, Marine Biology</t>
  </si>
  <si>
    <t>http://www.marinelab.fsu.edu/</t>
  </si>
  <si>
    <t>Jacksonville University</t>
  </si>
  <si>
    <t>Biological &amp; Marine Science</t>
  </si>
  <si>
    <t>Marine sciences</t>
  </si>
  <si>
    <t>http://www.ju.edu/msri/Pages/Marine-Science-Graduate-Programs.aspx</t>
  </si>
  <si>
    <t>New College</t>
  </si>
  <si>
    <t>Biology, marine biology</t>
  </si>
  <si>
    <t>http://www.ncf.edu/marine-biology</t>
  </si>
  <si>
    <t>NOVA southeastern University</t>
  </si>
  <si>
    <t>Oceanographic center</t>
  </si>
  <si>
    <t xml:space="preserve">Guy Harvey Research Institute </t>
  </si>
  <si>
    <t>http://www.nova.edu/ocean/ghri/index.html</t>
  </si>
  <si>
    <t>Palm Beach Atlantic University</t>
  </si>
  <si>
    <t>Concentration in marine biology</t>
  </si>
  <si>
    <t>http://www.pba.edu/marine-biology</t>
  </si>
  <si>
    <t>Rollins College</t>
  </si>
  <si>
    <t>Marine biology</t>
  </si>
  <si>
    <t>www.rollins.edu/biology/index.html</t>
  </si>
  <si>
    <t>Stetson University</t>
  </si>
  <si>
    <t>College of Arts and sciences</t>
  </si>
  <si>
    <t>Aquatic and marine biology</t>
  </si>
  <si>
    <t>http://www.stetson.edu/artsci/biology/amb/</t>
  </si>
  <si>
    <t>University of Central Florida</t>
  </si>
  <si>
    <t>http://biology.ucf.edu/; http://biology.cos.ucf.edu/graduate-program/</t>
  </si>
  <si>
    <t>University of Miami</t>
  </si>
  <si>
    <t>Rosenstiel School of Marine &amp; atmospheric science</t>
  </si>
  <si>
    <t>Marine biology and fisheries</t>
  </si>
  <si>
    <t>http://rsmas.miami.edu/academics/divisions/marine-biology-fisheries//</t>
  </si>
  <si>
    <t xml:space="preserve">University of North Florida </t>
  </si>
  <si>
    <t xml:space="preserve">Coastal biology </t>
  </si>
  <si>
    <t>http://www.unf.edu/coas/biology/coastal_biology/</t>
  </si>
  <si>
    <t>University of South Florida</t>
  </si>
  <si>
    <t xml:space="preserve">College of marine science </t>
  </si>
  <si>
    <t xml:space="preserve">Marine resource assessment </t>
  </si>
  <si>
    <t>http://www.marine.usf.edu/research/mra-about.shtml</t>
  </si>
  <si>
    <t>University of Tampa</t>
  </si>
  <si>
    <t>Marine science (biology)</t>
  </si>
  <si>
    <t>http://www.ut.edu/biology/marinescience/</t>
  </si>
  <si>
    <t>University of West Florida</t>
  </si>
  <si>
    <t>Fisheries and aquaculture certificate; biology; marine biology</t>
  </si>
  <si>
    <t>http://uwf.edu/biology/</t>
  </si>
  <si>
    <t>Valencia</t>
  </si>
  <si>
    <t>Science</t>
  </si>
  <si>
    <t>http://valenciacollege.edu/aadegrees/documents/AA-Degree-Transfer-Plan_Marine-Biology.pdf</t>
  </si>
  <si>
    <t>Savannah State University</t>
  </si>
  <si>
    <t>Dept of Natural Sciences</t>
  </si>
  <si>
    <t>http://www.savannahstate.edu/cost/nat-science/marine-sci.shtml</t>
  </si>
  <si>
    <t>Eastern Kentucky University</t>
  </si>
  <si>
    <t>Environmental Studies, Biology</t>
  </si>
  <si>
    <t>www.biology.eku.edu</t>
  </si>
  <si>
    <t>Western Kentucky University</t>
  </si>
  <si>
    <t>Biology Department</t>
  </si>
  <si>
    <t>www.wku.edu/biology/</t>
  </si>
  <si>
    <t>Oceanography and Coastal Sciences</t>
  </si>
  <si>
    <t>Coastal Environmental Science</t>
  </si>
  <si>
    <t>http://www.ocean.lsu.edu/degreeprograms.shtm</t>
  </si>
  <si>
    <t>University of New Orleans</t>
  </si>
  <si>
    <t>Environmental and Coastal Sciences</t>
  </si>
  <si>
    <t xml:space="preserve">http://www.uno.edu/cos/departments/ees/index.aspx </t>
  </si>
  <si>
    <t>Duke University</t>
  </si>
  <si>
    <t>Marine Biology Concentration; Marine Science and Concentration</t>
  </si>
  <si>
    <t>http://biology.duke.edu/undergrad/requirements/concentrations/marine.html; http://gradschool.duke.edu/depts_progs/degree_progs/ms.php</t>
  </si>
  <si>
    <t>University of North Carolina-Chapel Hill</t>
  </si>
  <si>
    <t>Marine Sciences Department</t>
  </si>
  <si>
    <t>http://marine.unc.edu/</t>
  </si>
  <si>
    <t>University of North Carolina-Wilmington</t>
  </si>
  <si>
    <t>Center for Marine Science</t>
  </si>
  <si>
    <t>http://www.uncw.edu/bio/</t>
  </si>
  <si>
    <t>Northeastern State University</t>
  </si>
  <si>
    <t>Natural Sciences</t>
  </si>
  <si>
    <t>Biology Major with Fisheries and Wildlife emphasis</t>
  </si>
  <si>
    <t>in prep</t>
  </si>
  <si>
    <t>http://academics.nsuok.edu/naturalsciences/</t>
  </si>
  <si>
    <t>Southeastern State University</t>
  </si>
  <si>
    <t>Fisheries and Wildlife</t>
  </si>
  <si>
    <t>http://www.se.edu/st/biology/index.htm</t>
  </si>
  <si>
    <t>Coastal Carolina University</t>
  </si>
  <si>
    <t>Department of Marine Science</t>
  </si>
  <si>
    <t>http://www.coastal.edu/marine/index.html</t>
  </si>
  <si>
    <t>College of Charleston</t>
  </si>
  <si>
    <t>http://www.cofc.edu/academics/majorsandminors/marinebio.php</t>
  </si>
  <si>
    <t>University of South Carolina-Columbia</t>
  </si>
  <si>
    <t>Department of Earth and Ocean Sciences</t>
  </si>
  <si>
    <t>http://artsandsciences.sc.edu/department-earth-and-ocean-sciences</t>
  </si>
  <si>
    <t>Austin Peay State University</t>
  </si>
  <si>
    <t>http://www.apsu.edu/biology</t>
  </si>
  <si>
    <t>University of Tennessee -Martin</t>
  </si>
  <si>
    <t>Department of Agriculture, Geosciences, and Natural Resources</t>
  </si>
  <si>
    <t>http://www.utm.edu/departments/agnr/pdf/Natural%20Resources/NRM_FisheriesScience.pdf</t>
  </si>
  <si>
    <t>Sam Houston State University</t>
  </si>
  <si>
    <t>Biology (Environmental Science or Conservation Biology)</t>
  </si>
  <si>
    <t>http://www.shsu.edu/catalog/bio.html</t>
  </si>
  <si>
    <t>University of Houston-Clearlake</t>
  </si>
  <si>
    <t>Science and Computer Engineering (Natural Sciences)</t>
  </si>
  <si>
    <t>http://prtl.uhcl.edu/portal/page/portal/SCE/Natural_Sciences/Environ_Sciences</t>
  </si>
  <si>
    <t>Old Dominion University</t>
  </si>
  <si>
    <t>Marine Biology Concentration</t>
  </si>
  <si>
    <t>http://biology.vcu.edu/</t>
  </si>
  <si>
    <t>PR</t>
  </si>
  <si>
    <t>VI</t>
  </si>
  <si>
    <t>Alaska Pacific University</t>
  </si>
  <si>
    <t>AK</t>
  </si>
  <si>
    <t>Environmental Science Department</t>
  </si>
  <si>
    <t>http://www.alaskapacific.edu/academics/environment/marine-biology/</t>
  </si>
  <si>
    <t>Brigham Young University - Idaho</t>
  </si>
  <si>
    <t>ID</t>
  </si>
  <si>
    <t>Ecology, Range, Wildlife and Fisheries (Fisheries Emphasis)</t>
  </si>
  <si>
    <t>http://www.byui.edu/biology</t>
  </si>
  <si>
    <t>California Lutheran University</t>
  </si>
  <si>
    <t>CA</t>
  </si>
  <si>
    <t>College of Arts and Sciences</t>
  </si>
  <si>
    <t>Biology (Marine Biology Research Focus)</t>
  </si>
  <si>
    <t>http://www.callutheran.edu/admission/undergraduate/academics/major.php?major_id=59</t>
  </si>
  <si>
    <t>California State University Consortium</t>
  </si>
  <si>
    <t>East Bay, Fresno, Monterey Bay, Sacramento, San Francisco, San Jose, Stanislaus; Moss Landing Marine Laboratory</t>
  </si>
  <si>
    <t>http://www.mlml.calstate.edu/</t>
  </si>
  <si>
    <t>California State University - Long Beach</t>
  </si>
  <si>
    <t>http://www.csulb.edu/depts/biology/pages/degrees.shtml</t>
  </si>
  <si>
    <t>Biology (Marine Biology Option)</t>
  </si>
  <si>
    <t>http://www.csulb.edu/depts/biology/pages/gradprog.shtml</t>
  </si>
  <si>
    <t>California State University - Monterey Bay</t>
  </si>
  <si>
    <t>Division of Science and Environmental Policy</t>
  </si>
  <si>
    <t>http://catalog.csumb.edu/undergrad-education/majors/biology</t>
  </si>
  <si>
    <t>Applied Marine and Watershed Science</t>
  </si>
  <si>
    <t>http://sep.csumb.edu/cwsp/</t>
  </si>
  <si>
    <t>Front Range Community College (Larimer Campus)</t>
  </si>
  <si>
    <t>CO</t>
  </si>
  <si>
    <t>Natural, Applied, and Environmental Sciences</t>
  </si>
  <si>
    <t>Forestry, Wildlife, and Natural Resources</t>
  </si>
  <si>
    <t>http://www.frontrange.edu/Academics/Academic-Departments/Larimer-Campus/Natural-Applied-Environment-Science/</t>
  </si>
  <si>
    <t>Hawaii Pacific University</t>
  </si>
  <si>
    <t>HI</t>
  </si>
  <si>
    <t>College of Natural and Computational Sciences</t>
  </si>
  <si>
    <t>http://www.hpu.edu/CNCS/Departments/Natural_Sciences/Marine_Science/index.html#Marine Biology</t>
  </si>
  <si>
    <t>Humboldt State University</t>
  </si>
  <si>
    <t>Department of Oceanography</t>
  </si>
  <si>
    <t>http://www.humboldt.edu/oceanography/</t>
  </si>
  <si>
    <t>Idaho State University</t>
  </si>
  <si>
    <t>Biology (Ecology and Conservation Biology)</t>
  </si>
  <si>
    <t>http://www.isu.edu/departments/bios/</t>
  </si>
  <si>
    <t>Oregon State University</t>
  </si>
  <si>
    <t>OR</t>
  </si>
  <si>
    <t>College of Science</t>
  </si>
  <si>
    <t>http://www.science.oregonstate.edu/node/112</t>
  </si>
  <si>
    <t>College of Earth, Ocean, and Atmospheric Science</t>
  </si>
  <si>
    <t>Marine Resource Management</t>
  </si>
  <si>
    <t>http://ceoas.oregonstate.edu/mrm/</t>
  </si>
  <si>
    <t>Ocean, Earth, and Atmospheric Sciences (Oceanography Concentration)</t>
  </si>
  <si>
    <t>http://ceoas.oregonstate.edu/academics/ocean/</t>
  </si>
  <si>
    <t>San Diego State University</t>
  </si>
  <si>
    <t>Department of Biology (Ecology Program Area)</t>
  </si>
  <si>
    <t>Biology (Ecology and Marine Biology Emphasis)</t>
  </si>
  <si>
    <t>http://az.csumb.edu/people/8718</t>
  </si>
  <si>
    <t>San Francisco State University</t>
  </si>
  <si>
    <t>Biology (Marine Biology Concentration)</t>
  </si>
  <si>
    <t>San Jose State University</t>
  </si>
  <si>
    <t>Sonoma State University</t>
  </si>
  <si>
    <t>http://www.sonoma.edu/biology/undergrad/</t>
  </si>
  <si>
    <t>Biology (Marine Ecology Concentration)</t>
  </si>
  <si>
    <t>Seattle Pacific University</t>
  </si>
  <si>
    <t>WA</t>
  </si>
  <si>
    <t>Biology (Emphasis in Ecology)</t>
  </si>
  <si>
    <t>http://www.spu.edu/depts/biology/</t>
  </si>
  <si>
    <t>Stanford University</t>
  </si>
  <si>
    <t>General Biology (Ecology/Evolution Option)</t>
  </si>
  <si>
    <t>http://biology.stanford.edu/education-training</t>
  </si>
  <si>
    <t>Biology (Ecology, Evolution, and Population Biology Option; Hopkins Marine Station)</t>
  </si>
  <si>
    <t>http://hms.stanford.edu/get2hms.html</t>
  </si>
  <si>
    <t>University of Alaska Fairbanks</t>
  </si>
  <si>
    <t>School of Fisheries and Ocean Sciences, Graduate Program in Marine Science and Limnology</t>
  </si>
  <si>
    <t>http://www.sfos.uaf.edu/prospective/graduate/marinebio.php</t>
  </si>
  <si>
    <t>http://www.sfos.uaf.edu/prospective/graduate/oceanography.php</t>
  </si>
  <si>
    <t>University of Alaska Southeast</t>
  </si>
  <si>
    <t>Natural Sciences Department</t>
  </si>
  <si>
    <t>http://www.uas.alaska.edu/arts_sciences/naturalsciences/biology/degrees/bs-marine-biology.html</t>
  </si>
  <si>
    <t>University of California - Berkeley</t>
  </si>
  <si>
    <t>Department of Earth and Planetary Science</t>
  </si>
  <si>
    <t>http://eps.berkeley.edu/undergraduate/marinescience.php</t>
  </si>
  <si>
    <t>Graduate Affairs Office</t>
  </si>
  <si>
    <t>University of California - Davis</t>
  </si>
  <si>
    <t>College of Biological Sciences</t>
  </si>
  <si>
    <t>Biological Sciences (Marine Biology Option; Bodega Marine Laboratory)</t>
  </si>
  <si>
    <t>http://bml.ucdavis.edu/education/</t>
  </si>
  <si>
    <t>University of California - Los Angeles</t>
  </si>
  <si>
    <t>Department of Ecology and Evolutionary Biology</t>
  </si>
  <si>
    <t>Ecology and Evolutionary Biology</t>
  </si>
  <si>
    <t>University of California - Santa Barbara</t>
  </si>
  <si>
    <t>Department of Ecology, Evolution, and Marine Biology</t>
  </si>
  <si>
    <t>Aquatic Biology, Ecology and Evolution, and Zoology</t>
  </si>
  <si>
    <t>http://www.eemb.ucsb.edu/undergrad</t>
  </si>
  <si>
    <t>Ecology, Evolution, and Marine Biology</t>
  </si>
  <si>
    <t>http://www.eemb.ucsb.edu/grad</t>
  </si>
  <si>
    <t>University of California - Santa Cruz</t>
  </si>
  <si>
    <t>http://www.eeb.ucsc.edu/academics/undergrad%20program.html</t>
  </si>
  <si>
    <t>Division of Physical and Biological Sciences</t>
  </si>
  <si>
    <t>Ocean Sciences (Biological, Chemical, Geological, and Physical Oceanography Options; Long Marine Laboratory)</t>
  </si>
  <si>
    <t>http://oceansci.ucsc.edu/academics/graduate/</t>
  </si>
  <si>
    <t>University of California - San Diego</t>
  </si>
  <si>
    <t>Scripps Institution of Oceanography</t>
  </si>
  <si>
    <t>http://sioundergrad.ucsd.edu/</t>
  </si>
  <si>
    <t>Marine Biology and Oceanography</t>
  </si>
  <si>
    <t>http://scrippseducation.ucsd.edu/Graduate_Students/</t>
  </si>
  <si>
    <t>University of Hawaii at Hilo</t>
  </si>
  <si>
    <t>Marine Option Program Certificate</t>
  </si>
  <si>
    <t>http://www.mare.hawaii.edu/degrees_offered.html</t>
  </si>
  <si>
    <t>Conservation Biology and Environmental Science</t>
  </si>
  <si>
    <t>http://tcbes.uhh.hawaii.edu/page2.html#top</t>
  </si>
  <si>
    <t>University of Hawaii at Manoa</t>
  </si>
  <si>
    <t>College of Natural Sciences</t>
  </si>
  <si>
    <t>http://manoa.hawaii.edu/biology/?q=content/program-overview</t>
  </si>
  <si>
    <t>Global Environmental Science</t>
  </si>
  <si>
    <t>http://www.soest.hawaii.edu/oceanography/GES/index.html</t>
  </si>
  <si>
    <t>Oceanography (Subdisciplines in Biological, Marine Geology and Geochemistry, and Physical Oceanography)</t>
  </si>
  <si>
    <t>http://www.soest.hawaii.edu/oceanography/gradstudies.html</t>
  </si>
  <si>
    <t>University of Montana</t>
  </si>
  <si>
    <t>MT</t>
  </si>
  <si>
    <t>Division of Biological Sciences</t>
  </si>
  <si>
    <t>University of Oregon</t>
  </si>
  <si>
    <t>Oregon Institute of Marine Biology</t>
  </si>
  <si>
    <t>http://oimb.uoregon.edu/academics/marine-biology-major/</t>
  </si>
  <si>
    <t>Oregon Institute of Marine Biology (Department of Biology)</t>
  </si>
  <si>
    <t>Biology (Marine Biology Emphasis)</t>
  </si>
  <si>
    <t>http://oimb.uoregon.edu/academics/graduate-studies/</t>
  </si>
  <si>
    <t>University of San Diego</t>
  </si>
  <si>
    <t>Department of Marine Science and Environmental Studies</t>
  </si>
  <si>
    <t>University of Southern California</t>
  </si>
  <si>
    <t>Progressive Masters in Marine and Environmental Biology</t>
  </si>
  <si>
    <t>Marine and Environmental Biology</t>
  </si>
  <si>
    <t>http://dornsife.usc.edu/bisc/meb-graduate-studies/</t>
  </si>
  <si>
    <t>Marine Biology and Biological Oceanography</t>
  </si>
  <si>
    <t>University of Washington</t>
  </si>
  <si>
    <t>School of Oceanography</t>
  </si>
  <si>
    <t>http://www.ocean.washington.edu/education/</t>
  </si>
  <si>
    <t>Western Washington University</t>
  </si>
  <si>
    <t>Biology (Marine Emphasis)</t>
  </si>
  <si>
    <t>http://www.biol.wwu.edu/biology/programs.shtml</t>
  </si>
  <si>
    <t>Biology Department and Department of Environmental Sciences</t>
  </si>
  <si>
    <t>Marine and Estuarine Science</t>
  </si>
  <si>
    <t>http://www.wwu.edu/mesp/</t>
  </si>
  <si>
    <t>Colorado State University</t>
  </si>
  <si>
    <t>Department of Fish, Wildlife, and Conservation Biology</t>
  </si>
  <si>
    <t>Fish, Wildlife, and Conservation Biology (Fisheries and Aquatic Sciences Concentration)</t>
  </si>
  <si>
    <t>http://warnercnr.colostate.edu/fwcb-home/#</t>
  </si>
  <si>
    <t>Fishery and Wildlife Biology</t>
  </si>
  <si>
    <t>Department of Fisheries Biology</t>
  </si>
  <si>
    <t>Fisheries Biology</t>
  </si>
  <si>
    <t>http://www.humboldt.edu/fisheries/programs/undergrad.html</t>
  </si>
  <si>
    <t>Natural Resources Graduate Program</t>
  </si>
  <si>
    <t>Natural Resources (Fisheries Option)</t>
  </si>
  <si>
    <t>http://www.humboldt.edu/fisheries/programs/gradprog.html</t>
  </si>
  <si>
    <t>Montana State University</t>
  </si>
  <si>
    <t>Department of Ecology</t>
  </si>
  <si>
    <t>Fish and Wildlife Management</t>
  </si>
  <si>
    <t>http://www.montana.edu/ecology/</t>
  </si>
  <si>
    <t>New Mexico State University</t>
  </si>
  <si>
    <t>NM</t>
  </si>
  <si>
    <t>Department of Fish, Wildlife, and Conservation Ecology</t>
  </si>
  <si>
    <t>Fisheries and Wildlife Science</t>
  </si>
  <si>
    <t>http://aces.nmsu.edu/academics/fws/untitled.html</t>
  </si>
  <si>
    <t>Fisheries Science</t>
  </si>
  <si>
    <t>http://aces.nmsu.edu/academics/fws/graduate-program.html</t>
  </si>
  <si>
    <t>Biology (Ecology and Evolutionary Biology Option)</t>
  </si>
  <si>
    <t>http://bio.nmsu.edu/grads/</t>
  </si>
  <si>
    <t>Department of Fisheries and Wildlife</t>
  </si>
  <si>
    <t>http://fw.oregonstate.edu/Undergraduate%20Information/index.htm</t>
  </si>
  <si>
    <t>http://fw.oregonstate.edu/Graduate%20Information/prospective.htm</t>
  </si>
  <si>
    <t>School of Fisheries and Ocean Sciences, Fisheries Division</t>
  </si>
  <si>
    <t>Fisheries</t>
  </si>
  <si>
    <t>http://www.sfos.uaf.edu/fishdiv/</t>
  </si>
  <si>
    <t>School of Career Education</t>
  </si>
  <si>
    <t>http://www.uas.alaska.edu/career_ed/fisheries/index.html</t>
  </si>
  <si>
    <t>University of Arizona</t>
  </si>
  <si>
    <t>AZ</t>
  </si>
  <si>
    <t>School of Natural Resources and the Environment</t>
  </si>
  <si>
    <t>Natural Resources (Fisheries Conservation and Management Option)</t>
  </si>
  <si>
    <t>http://snr.arizona.edu/academic</t>
  </si>
  <si>
    <t>Wildlife, Fish, and Conservation Biology</t>
  </si>
  <si>
    <t>Wildlife, Fish, and Conservation Biology (Fish Biology option)</t>
  </si>
  <si>
    <t>http://wfcb.ucdavis.edu/major/</t>
  </si>
  <si>
    <t>Wildlife, Fish, and Conservation Biology (Ecology Option)</t>
  </si>
  <si>
    <t>http://wfcb.ucdavis.edu/major/general/grad-index.php</t>
  </si>
  <si>
    <t>University of Idaho</t>
  </si>
  <si>
    <t>Department of Fish and Wildlife Sciences</t>
  </si>
  <si>
    <t>Fishery Resources</t>
  </si>
  <si>
    <t>http://www.uidaho.edu/cnr/academics/undergraduatestudies/majorsandoptions/degrees/fish</t>
  </si>
  <si>
    <t>Fisheries Resources</t>
  </si>
  <si>
    <t>http://www.uidaho.edu/cnr/graduateeducation</t>
  </si>
  <si>
    <t>University of Nevada, Reno</t>
  </si>
  <si>
    <t>NV</t>
  </si>
  <si>
    <t>Department of Natural Resources and Environmental Sciences</t>
  </si>
  <si>
    <t>Wildlife Ecology and Conservation</t>
  </si>
  <si>
    <t>http://www.ag.unr.edu/nres/bs_wildlife_ecology_conservation.aspx</t>
  </si>
  <si>
    <t>Natural Resources and Environmental Science</t>
  </si>
  <si>
    <t>http://www.ag.unr.edu/nres/ms_natural_resources_environmental_science.aspx</t>
  </si>
  <si>
    <t>Ecology, Evolution, and Conservation Biology</t>
  </si>
  <si>
    <t>http://www.ag.unr.edu/nres/phd_ecology_evolution_conservation_biology.aspx</t>
  </si>
  <si>
    <t>School of Aquatic and Fishery Sciences</t>
  </si>
  <si>
    <t>Aquatic and Fishery Science</t>
  </si>
  <si>
    <t>http://fish.washington.edu/programs.html</t>
  </si>
  <si>
    <t>University of Wyoming</t>
  </si>
  <si>
    <t>WY</t>
  </si>
  <si>
    <t>Zoology and Physiology</t>
  </si>
  <si>
    <t>Wildlife and Fisheries Biology and Management</t>
  </si>
  <si>
    <t>http://www.uwyo.edu/zoology/undergrad_degrees/wfbm.html</t>
  </si>
  <si>
    <t>Zoology and Physiology (Fisheries Option)</t>
  </si>
  <si>
    <t>http://www.uwyo.edu/zoology/grad_degrees/</t>
  </si>
  <si>
    <t>Multi-Department Program in Ecology (Program in Ecology)</t>
  </si>
  <si>
    <t>Ecology</t>
  </si>
  <si>
    <t>http://www.uwyo.edu/pie/</t>
  </si>
  <si>
    <t>Utah State University</t>
  </si>
  <si>
    <t>UT</t>
  </si>
  <si>
    <t>Watershed Sciences Department</t>
  </si>
  <si>
    <t>http://cnr.usu.edu/wats/htm/undergraduate-program</t>
  </si>
  <si>
    <t>http://cnr.usu.edu/wats/htm/student-information/graduate-program</t>
  </si>
  <si>
    <t>University of Michigan</t>
  </si>
  <si>
    <t>MI</t>
  </si>
  <si>
    <t>Environment/Conservation Biology</t>
  </si>
  <si>
    <t>http://www.snre.umich.edu/</t>
  </si>
  <si>
    <t>Grand Valley State University</t>
  </si>
  <si>
    <t>http://www.gvsu.edu/grad/biology/</t>
  </si>
  <si>
    <t>Central Michigan University</t>
  </si>
  <si>
    <t>Natural Resources</t>
  </si>
  <si>
    <t>http://www.cmich.edu/academics/sci_tech/biology/about_bio/Pages/default.aspx</t>
  </si>
  <si>
    <t>Michigan Technological University</t>
  </si>
  <si>
    <t>Forest Resources and Environmental Science</t>
  </si>
  <si>
    <t>http://www.mtu.edu/forest/</t>
  </si>
  <si>
    <t>Emporia State University</t>
  </si>
  <si>
    <t>KS</t>
  </si>
  <si>
    <t>Ecology &amp; Biodiversity</t>
  </si>
  <si>
    <t>http://www.emporia.edu/biosci/</t>
  </si>
  <si>
    <t>Kansas State University</t>
  </si>
  <si>
    <t>http://www.ksu.edu/biology/undergraduate.html#wildlife</t>
  </si>
  <si>
    <t>Pittsburg State University</t>
  </si>
  <si>
    <t>http://www.pittstate.edu/department/biology/index.dot</t>
  </si>
  <si>
    <t>Manchester College</t>
  </si>
  <si>
    <t>IN</t>
  </si>
  <si>
    <t>http://www.manchester.edu/academics/departments/environstudies/index.shtml</t>
  </si>
  <si>
    <t>Indiana University</t>
  </si>
  <si>
    <t>http://www.bio.indiana.edu/index.shtml</t>
  </si>
  <si>
    <t>University of South Dakota</t>
  </si>
  <si>
    <t>Conservation and Biodiversity</t>
  </si>
  <si>
    <t>http://www.usd.edu/arts-and-sciences/biology/undergraduate.cfm</t>
  </si>
  <si>
    <t>Western Illinois University</t>
  </si>
  <si>
    <t>IL</t>
  </si>
  <si>
    <t>http://www.wiu.edu/biology/</t>
  </si>
  <si>
    <t>NE</t>
  </si>
  <si>
    <t>Biology (Fisheries thesis option)</t>
  </si>
  <si>
    <t>http://www.unk.edu/academics/biology/Thesis_Option/</t>
  </si>
  <si>
    <t>WI</t>
  </si>
  <si>
    <t>Department of Zoology; Center for Limnology</t>
  </si>
  <si>
    <t>Zoology</t>
  </si>
  <si>
    <t>http://www.zoology.wisc.edu/</t>
  </si>
  <si>
    <t>Missouri State University</t>
  </si>
  <si>
    <t>MO</t>
  </si>
  <si>
    <t>Biology/Wildlife Conservation/Aquatic biology</t>
  </si>
  <si>
    <t>http://biology.missouristate.edu/default.htm</t>
  </si>
  <si>
    <t>University of Central Missouri</t>
  </si>
  <si>
    <t>Department of biology and earth science</t>
  </si>
  <si>
    <t>Biology - Wildlife and natural resource conservation</t>
  </si>
  <si>
    <t>http://www.ucmo.edu/biology/bachelor/bs/three.cfm</t>
  </si>
  <si>
    <t>Miami University Ohio</t>
  </si>
  <si>
    <t>OH</t>
  </si>
  <si>
    <t>http://zoology.muohio.edu</t>
  </si>
  <si>
    <t>Graduate Program in Ecology</t>
  </si>
  <si>
    <t>http://www.cas.miamioh.edu/ecology/</t>
  </si>
  <si>
    <t>Zoo and Aquarium Studies</t>
  </si>
  <si>
    <t>Michigan State University</t>
  </si>
  <si>
    <t>http://www.fw.msu.edu</t>
  </si>
  <si>
    <t>Northern Michigan University</t>
  </si>
  <si>
    <t>Fisheries and Wildlife Management</t>
  </si>
  <si>
    <t>http://www.nmu.edu/biology/node/60</t>
  </si>
  <si>
    <t>Iowa State University</t>
  </si>
  <si>
    <t>IA</t>
  </si>
  <si>
    <t>Natural Resources Ecology and Management</t>
  </si>
  <si>
    <t>Animal Ecology with Fisheries Option</t>
  </si>
  <si>
    <t>https://www.nrem.iastate.edu/optionsanimalecology</t>
  </si>
  <si>
    <t>Sciences</t>
  </si>
  <si>
    <t>Marshalltown Community College</t>
  </si>
  <si>
    <t>http://www.iavalley.edu/mcc/careers_degrees/wildlifefisheries.html</t>
  </si>
  <si>
    <t>Fort Hays State University</t>
  </si>
  <si>
    <t>http://www.fhsu.edu/biology/</t>
  </si>
  <si>
    <t>Ball State University</t>
  </si>
  <si>
    <t>Aquatic Biology and Fisheries</t>
  </si>
  <si>
    <t>http://cms.bsu.edu/academics/collegesanddepartments/biology</t>
  </si>
  <si>
    <t>Purdue University</t>
  </si>
  <si>
    <t>Forestry and Natural Resources</t>
  </si>
  <si>
    <t>https://ag.purdue.edu/fnr/Pages/resfisheriesaquatic.aspx</t>
  </si>
  <si>
    <t>South Dakota State University</t>
  </si>
  <si>
    <t>Natural Resource Management</t>
  </si>
  <si>
    <t>http://www.sdstate.edu/nrm/about/index.cfm</t>
  </si>
  <si>
    <t>Valley City State University</t>
  </si>
  <si>
    <t>ND</t>
  </si>
  <si>
    <t>http://www.vcsu.edu/catalogsearch/program/?p=108</t>
  </si>
  <si>
    <t>North Dakota State University</t>
  </si>
  <si>
    <t>Fisheries, Wildlife, Ecology and Behavior</t>
  </si>
  <si>
    <t>http://www.ndsu.edu/ndsu/academic/factsheets/sci_math/fishwild.shtml</t>
  </si>
  <si>
    <t>University of North Dakota</t>
  </si>
  <si>
    <t>Fisheries and Wildlife Biology</t>
  </si>
  <si>
    <t>http://arts-sciences.und.edu/biology/graduate/programs.cfm</t>
  </si>
  <si>
    <t>University of Minnesota</t>
  </si>
  <si>
    <t>MN</t>
  </si>
  <si>
    <t>Department of Fisheries, Wildlife and Conservation Biology</t>
  </si>
  <si>
    <t>http://fwcb.cfans.umn.edu/index.htm</t>
  </si>
  <si>
    <t>Bemidji State University</t>
  </si>
  <si>
    <t>http://www.bemidjistate.edu/academics/departments/biology/aquatic/</t>
  </si>
  <si>
    <t>School of Natural Resources</t>
  </si>
  <si>
    <t>http://snr.unl.edu/</t>
  </si>
  <si>
    <t>University of Wisconsin - Stevens Point</t>
  </si>
  <si>
    <t>Fisheries and Water Resources</t>
  </si>
  <si>
    <t>http://www.uwsp.edu/water/Pages/default.aspx</t>
  </si>
  <si>
    <t xml:space="preserve">Fisheries and Wildlife </t>
  </si>
  <si>
    <t>http://snr.missouri.edu/fw/</t>
  </si>
  <si>
    <t>School of Environment and Natural Resources</t>
  </si>
  <si>
    <t>Forestry, Fisheries, and Wildlife</t>
  </si>
  <si>
    <t>http://senr.osu.edu/</t>
  </si>
  <si>
    <t>Hocking College</t>
  </si>
  <si>
    <t>Fish Management &amp; Aquaculture Sciences</t>
  </si>
  <si>
    <t>http://www.hocking.edu/programs/fish_aquaculture</t>
  </si>
  <si>
    <t>University of Rio Grande</t>
  </si>
  <si>
    <t>School of Sciences</t>
  </si>
  <si>
    <t>Wildlife &amp; Fish Conservation &amp; Management</t>
  </si>
  <si>
    <t>http://www.rio.edu/sciences/Wildlife-Fish-Conservation-Management.cfm</t>
  </si>
  <si>
    <t>Southern Illinois University</t>
  </si>
  <si>
    <t>Fisheries Biology &amp; Aquatic Conservation</t>
  </si>
  <si>
    <t>http://www.zoology.siu.edu/undergraduate/specializations/fishbio-aquaticcons.php</t>
  </si>
  <si>
    <t>Center for Fisheries Aquaculture and Aquatic Sciences</t>
  </si>
  <si>
    <t>Center for Fisheries, Aquaculture, &amp; Aquatic Sciences</t>
  </si>
  <si>
    <t>http://fisheries.siu.edu</t>
  </si>
  <si>
    <t>University of Illinois - Champaign</t>
  </si>
  <si>
    <t>Natural Resources and Environmental Sciences - Concentration in Fish &amp; Wildlife Conservation</t>
  </si>
  <si>
    <t>http://nres.illinois.edu</t>
  </si>
  <si>
    <t>University of Missouri - Columbia</t>
  </si>
  <si>
    <t>University of Nebraska - Lincoln</t>
  </si>
  <si>
    <t>Texas A&amp;M University - Corpus Christi</t>
  </si>
  <si>
    <t>Texas A&amp;M University - Galveston</t>
  </si>
  <si>
    <t>University of Texas - Marine Science Institute</t>
  </si>
  <si>
    <t>Virginia Polytechnic Institute &amp; State University (Virginia Tech)</t>
  </si>
  <si>
    <t>Ecology and Fisheries</t>
  </si>
  <si>
    <t>Wildlife Biology and Conservation (BS), Marine and Freshwater Biology (BS), Integrative Biology (MS, PhD)</t>
  </si>
  <si>
    <t>Natural Resources - Fisheries and Wildlife Concentration (BS), Natural Resources - Fisheries Management Specialty Area (MS, PhD)</t>
  </si>
  <si>
    <t>Natural Resource Conservation - Fisheries Ecology &amp; Conservation Concentration (BS), Environmental Conservation - Wildlife, Fish and Conservation Biology Concentration (MS, PhD)</t>
  </si>
  <si>
    <t>http://eco.umass.edu/degree-programs/</t>
  </si>
  <si>
    <t>http://www.nrme.uconn.edu</t>
  </si>
  <si>
    <t>http://marine.rutgers.edu/main/IMCS-Academics/IMCS-Academics.html</t>
  </si>
  <si>
    <t>Natural Resources - Applied Ecology Concentration, Resource Policy and Management Concentration (BS), Natural Resources - Fishery and Aquatic Science Concentration (MS, PhD)</t>
  </si>
  <si>
    <t>http://dnr.cornell.edu/cals/dnr</t>
  </si>
  <si>
    <t xml:space="preserve">Aquatic and Fisheries Sciences (BS), Fish and Wildlife Biology and Management (MS, PhD) </t>
  </si>
  <si>
    <t>Biology / Environmental Science</t>
  </si>
  <si>
    <t>University of Nebraska - Kearney</t>
  </si>
  <si>
    <t>The Ohio State University</t>
  </si>
  <si>
    <t>Texas A&amp;M University - College Station</t>
  </si>
  <si>
    <t>Bellingham Technical College</t>
  </si>
  <si>
    <t>Fisheries and Aquaculture Sciences</t>
  </si>
  <si>
    <t>http://www.btc.ctc.edu/DegreesClasses/Programs/ProgramDetails.aspx?ID=88</t>
  </si>
  <si>
    <t>University of Montreal</t>
  </si>
  <si>
    <t>http://bio.umontreal.ca</t>
  </si>
  <si>
    <t>Biology (MS, PhD)</t>
  </si>
  <si>
    <t>http://canadianriversinstitute.com</t>
  </si>
  <si>
    <t>Canadian Rivers Institute</t>
  </si>
  <si>
    <t>Multi-campus, multi department programs</t>
  </si>
  <si>
    <t>Zoology, Aquaculture, Fisheries, Oceanology, Marine Ecology</t>
  </si>
  <si>
    <t>x</t>
  </si>
  <si>
    <t>http://www.umar.mx</t>
  </si>
  <si>
    <t>Universidad Juarez  Autonoma de Tabasco</t>
  </si>
  <si>
    <t>Biology, Aquaculture, Environmental Management, Environmental Protection</t>
  </si>
  <si>
    <t>http://www.ujat.mx/</t>
  </si>
  <si>
    <t>Universidad Michoacana de San Nicolas de Hidalgo</t>
  </si>
  <si>
    <t>Aquaculture, Fish Biology</t>
  </si>
  <si>
    <t>http://bios.biologia.umich.mx/</t>
  </si>
  <si>
    <t>Instituto Politecnico Nacional (Escuela Nacional de Ciencias Biologicas)</t>
  </si>
  <si>
    <t>Aquaculture, fish biology</t>
  </si>
  <si>
    <t>http://www.encb.ipn.mx/Paginas/inicio.aspx</t>
  </si>
  <si>
    <t>ECOSUR</t>
  </si>
  <si>
    <t>Fish Biology, Fisheries. Oceanography</t>
  </si>
  <si>
    <t>http://www.ecosur.mx/</t>
  </si>
  <si>
    <t>Centro de Investigaciones Biológicas del Noroeste</t>
  </si>
  <si>
    <t>http://www.cibnor.mx/en/graduate-studies</t>
  </si>
  <si>
    <t>Environmental planning and conservation</t>
  </si>
  <si>
    <t>http://www.uv.mx/posgrado/oferta-educativa/pnpc/</t>
  </si>
  <si>
    <t>Universidad Autonoma de Sinaloa</t>
  </si>
  <si>
    <t>Facultad de Ciencias del Mar</t>
  </si>
  <si>
    <t>Fisheries, Aquaculture, Fish Biology</t>
  </si>
  <si>
    <t>http://www.uas.edu.mx</t>
  </si>
  <si>
    <t>Fisheries ecology, Aquaculture</t>
  </si>
  <si>
    <t>Colorado Mesa University</t>
  </si>
  <si>
    <t>Biological Sciences Department</t>
  </si>
  <si>
    <t xml:space="preserve">Biological Sciences   </t>
  </si>
  <si>
    <t>http://www.coloradomesa.edu/biology/degrees.html</t>
  </si>
  <si>
    <t>Biology (Ecology or Organismal Biology Core Focus)</t>
  </si>
  <si>
    <t>http://www.isu.edu/bios/grad/ms/</t>
  </si>
  <si>
    <t>Biology (Ecology and Evolution or Organismal Biology Core Focus)</t>
  </si>
  <si>
    <t>http://www.isu.edu/bios/grad/phd/</t>
  </si>
  <si>
    <t>Wildlife Biology (Aquatic Option)</t>
  </si>
  <si>
    <t>http://www.cfc.umt.edu/wbio/UG/Aquatic.php</t>
  </si>
  <si>
    <t>http://www.biology.washington.edu/</t>
  </si>
  <si>
    <t>School of Marine and Environmental Affairs</t>
  </si>
  <si>
    <t>Marine Affairs</t>
  </si>
  <si>
    <t>http://depts.washington.edu/smea/front</t>
  </si>
  <si>
    <t>Program on the Environment</t>
  </si>
  <si>
    <t>Interdisciplinary Environmental Studies</t>
  </si>
  <si>
    <t>http://depts.washington.edu/poeweb/</t>
  </si>
  <si>
    <t>Environmental Management</t>
  </si>
  <si>
    <t>Eastern Washington University</t>
  </si>
  <si>
    <t>Environmental Science with Biology Emphasis</t>
  </si>
  <si>
    <t>http://www.ewu.edu/cshe/programs/biology.xml</t>
  </si>
  <si>
    <t>Washington State University</t>
  </si>
  <si>
    <t>School of Biological Sciences</t>
  </si>
  <si>
    <t>http://sbs.wsu.edu/undergrad/index.html</t>
  </si>
  <si>
    <t>Amherst College</t>
  </si>
  <si>
    <t xml:space="preserve">Biology and Marine Biology </t>
  </si>
  <si>
    <t>Moravian College</t>
  </si>
  <si>
    <t xml:space="preserve">Intra-Departmental </t>
  </si>
  <si>
    <t>Environment and Natural Resources (BS) , Environmental Management (MS, PhD)</t>
  </si>
  <si>
    <t>http://marine.rutgers.edu/main/IMCS-Academics/SEBS628.html</t>
  </si>
  <si>
    <t>William Paterson University</t>
  </si>
  <si>
    <t>http://www.wpunj.edu/cosh/departments/environmental-science/mission.dot</t>
  </si>
  <si>
    <t>Marine Institute</t>
  </si>
  <si>
    <t>Marine Studies - Fisheries Resource Management</t>
  </si>
  <si>
    <t>http://www.mi.mun.ca/mms</t>
  </si>
  <si>
    <t>Dept of Ocean Sciences</t>
  </si>
  <si>
    <t>Ocean Sciences (BS), Aquaculture (MS)</t>
  </si>
  <si>
    <t>http://www.mun.ca/osc/</t>
  </si>
  <si>
    <t>Field and Environmental Biology</t>
  </si>
  <si>
    <t xml:space="preserve">Biology - Marine and Aquatic Science Concentration </t>
  </si>
  <si>
    <t>University of the District of Columbia</t>
  </si>
  <si>
    <t>Barry University</t>
  </si>
  <si>
    <t>Forest Resources</t>
  </si>
  <si>
    <t>http://www.abac.edu/</t>
  </si>
  <si>
    <t>Berry College</t>
  </si>
  <si>
    <t>Biology; Environmental Science</t>
  </si>
  <si>
    <t>Biology-Concentration II; EVS - Biology Concentration</t>
  </si>
  <si>
    <t>http://www.berry.edu/academics/science/biology/ and  http://www.berry.edu/academics/science/page.aspx?id=4678</t>
  </si>
  <si>
    <t>Southern Polytechnic University</t>
  </si>
  <si>
    <t>http://www.spsu.edu/</t>
  </si>
  <si>
    <t>East Carolina University</t>
  </si>
  <si>
    <t>http://www.ecu.edu/cs-cas/index.cfm</t>
  </si>
  <si>
    <t>University of Oklahoma</t>
  </si>
  <si>
    <t>http://biology.ou.edu/</t>
  </si>
  <si>
    <t>Environmental Science; Marine Biology</t>
  </si>
  <si>
    <t>University of South Carolina-Beaufort</t>
  </si>
  <si>
    <t>http://www.uscb.edu/academics/academic_departments/natural_sciences/bachelor_of_science_in_biology/index.php</t>
  </si>
  <si>
    <t>Baylor University</t>
  </si>
  <si>
    <t>Center for Reservoir and Aquatic Systems Research</t>
  </si>
  <si>
    <t>http://www.baylor.edu/crasr/</t>
  </si>
  <si>
    <t>Texas Christian University</t>
  </si>
  <si>
    <t>Biology, Environmental Science</t>
  </si>
  <si>
    <t>Biology (B.S.), Ecology &amp; Conservation Biology (M.S.); Environmental Science (B.S., M.S.), Environmental Management (MEM)</t>
  </si>
  <si>
    <t>http://www.deptensc.tcu.edu/</t>
  </si>
  <si>
    <t>University of North Texas</t>
  </si>
  <si>
    <t>Ecology (B.S.), Environmental Science (M.S.)</t>
  </si>
  <si>
    <t>http://biology.unt.edu/</t>
  </si>
  <si>
    <t>University of Texas - Pan American</t>
  </si>
  <si>
    <t>http://portal.utpa.edu/utpa_main/daa_home/cose_home/biology_home</t>
  </si>
  <si>
    <t>Biology or Environmental Science</t>
  </si>
  <si>
    <t>Coastal Environmental Science; Fisheries Science and Assessment certificate</t>
  </si>
  <si>
    <t>http://www.oceanography.lsu.edu</t>
  </si>
  <si>
    <t>http://cnr.ncsu.edu/fer/fishwild/index.html  and  http://appliedecology.cals.ncsu.edu/</t>
  </si>
  <si>
    <t>Upper Iowa University</t>
  </si>
  <si>
    <t>School of Science and Mathematics</t>
  </si>
  <si>
    <t>Conservation Management and Environmental Sciences</t>
  </si>
  <si>
    <t>http://www.uiu.edu/factsheets/</t>
  </si>
  <si>
    <t>Lake Superior State University</t>
  </si>
  <si>
    <t>http://www.lssu.edu/programsofstudy/fishwildlife/facstaff.php</t>
  </si>
  <si>
    <t>http://www1.uwindsor.ca/glier/</t>
  </si>
  <si>
    <t>Environmental Science, Natural Sciences</t>
  </si>
  <si>
    <t>Wildlife, Fisheries, and Forestry</t>
  </si>
  <si>
    <t>Marine Sciences-Marine Biology/Biological Oceanography (BS), Oceanography (MS, PhD)</t>
  </si>
  <si>
    <t xml:space="preserve">Fisheries and Wildlife Technology (AS), Fisheries and Aquaculture (BS) </t>
  </si>
  <si>
    <t>Natural Resource Ecology and Management, Fisheries and Aquaculture Area of Concentration (B.S.), Renewable Natural Resources,  Fisheries and Aquaculture Area of Concentration (M.S. and Ph.D.)</t>
  </si>
  <si>
    <t>Use, management and conservation of Natural Resources</t>
  </si>
  <si>
    <t>Dept of Animal and Poultry Science, Aquaculture Centre</t>
  </si>
  <si>
    <t>University of Wisconsin - Madison</t>
  </si>
  <si>
    <t>Abraham Baldwin Agricultural College</t>
  </si>
  <si>
    <t xml:space="preserve">Marine Environmental Science, with a concentration in Marine Biology/Meteorology and Oceanography </t>
  </si>
  <si>
    <t>Natural Resources Management - Fisheries Science Option</t>
  </si>
  <si>
    <t>Natural Resource Science (BS), Environmental Sciences (MS)</t>
  </si>
  <si>
    <t>Ramapo College</t>
  </si>
  <si>
    <t xml:space="preserve">Natural Sciences and Math Department </t>
  </si>
  <si>
    <t>Interdepartmental</t>
  </si>
  <si>
    <t>Inter-Disciplinary</t>
  </si>
  <si>
    <t xml:space="preserve">Environmental Science, Policy and Engineering  </t>
  </si>
  <si>
    <t>Intra-Departmental</t>
  </si>
  <si>
    <t>Geology and Environmental Science</t>
  </si>
  <si>
    <t>Environmental Sustainability and Human Ecology</t>
  </si>
  <si>
    <t xml:space="preserve">Inter-Departmental </t>
  </si>
  <si>
    <t>Ecology and Environmental Biology Concentration</t>
  </si>
  <si>
    <t xml:space="preserve">Environmental Science- Biodiversity and Evolution Concentration </t>
  </si>
  <si>
    <t>Environmental Science- Water Resources Concentration</t>
  </si>
  <si>
    <t>Fisheries, Wildllife, and Conservation Biology</t>
  </si>
  <si>
    <t>University of Michigan - Flint</t>
  </si>
  <si>
    <t>Wildlife Biology</t>
  </si>
  <si>
    <t>http://www.umflint.edu/biology/programs.htm</t>
  </si>
  <si>
    <t>Universidad del Mar (Oaxaca)</t>
  </si>
  <si>
    <t>Universidad Autonoma de Baja California (Ensenada)</t>
  </si>
  <si>
    <t>Marine Resources Management (BS), Coastal Oceanography Management (MS), Coastal Oceanography (PhD)</t>
  </si>
  <si>
    <t>http://www.uabc.mx</t>
  </si>
  <si>
    <t>Universidad Autonoma de Baja California Sur</t>
  </si>
  <si>
    <t>Marine Biology Department</t>
  </si>
  <si>
    <t>Marine Biology (BS), Marine and Coastal Sciences (MS, PhD)</t>
  </si>
  <si>
    <t>http://www.uabcs.mx/oferatas/por_area/2</t>
  </si>
  <si>
    <t>Universidad Autonoma del Carmen</t>
  </si>
  <si>
    <t>Aquatic Biology</t>
  </si>
  <si>
    <t>http://www.unacar.mx/</t>
  </si>
  <si>
    <t>Universidad de Colima</t>
  </si>
  <si>
    <t>Marine Science Department</t>
  </si>
  <si>
    <t>http://www.ucol.mx/docencia/facultades/facimar/index.htm</t>
  </si>
  <si>
    <t>Marine Ecology</t>
  </si>
  <si>
    <t>http://www.uagro.mx</t>
  </si>
  <si>
    <t>Academic Unit of Marine Ecology</t>
  </si>
  <si>
    <t>Universidad de Guadalajara</t>
  </si>
  <si>
    <t>http://guiadecarreras.udg.mx/licenciatura-en-biologia-marina/</t>
  </si>
  <si>
    <t>Universidad Autonoma de Nayarit</t>
  </si>
  <si>
    <t>Fisheries Engineering</t>
  </si>
  <si>
    <t>http://www.uan.edu.mx/es/ingenieria-pesquera</t>
  </si>
  <si>
    <t>National School of Fisheries Engineering</t>
  </si>
  <si>
    <t>Universitad Autonoma de Yucatan</t>
  </si>
  <si>
    <t>Universidad Autonoma de Guerrero</t>
  </si>
  <si>
    <t>http://www.ccba.uady.mx/</t>
  </si>
  <si>
    <t>Universidad de Quintana Roo</t>
  </si>
  <si>
    <t>Campus of Biological Sciences and Agriculture</t>
  </si>
  <si>
    <t>Sustainable Development Division</t>
  </si>
  <si>
    <t>http://www.uqroo.mx/planes-de-estudio/licenciaturas/cozumel/manejo-de-recursos-naturales/</t>
  </si>
  <si>
    <t>Universidad Autonoma Metropolitana</t>
  </si>
  <si>
    <t>Division of Biological Sciences and Health</t>
  </si>
  <si>
    <t>http://www.uam.mx/unidad_lerma.html</t>
  </si>
  <si>
    <t>http://www.cesues.edu.mx/pagina.aspx?p=1&amp;s=2#</t>
  </si>
  <si>
    <t>Fisheries Biology (BS)</t>
  </si>
  <si>
    <t>Dept of Fisheries Oceanography</t>
  </si>
  <si>
    <t>Environmental and Biological Sciences</t>
  </si>
  <si>
    <t>Department of Health Management</t>
  </si>
  <si>
    <t>Department of Renewable Resources</t>
  </si>
  <si>
    <t>School of Environment and Geomatics</t>
  </si>
  <si>
    <t>Facultad de Biologia (Faculty of Biology)</t>
  </si>
  <si>
    <t>School of Marine Science and Ocean Engineering</t>
  </si>
  <si>
    <t>Marine, Estuarine and Freshwater Biology (BS), Zoology (Freshwater Biology emphasis (MS, PhD)</t>
  </si>
  <si>
    <t>http://marine.unh.edu/programs/graduate</t>
  </si>
  <si>
    <t>Universidad Estatal de Sonora (State University of Sonora)</t>
  </si>
  <si>
    <t>Marine Biology with an emphasis in Aquaculture</t>
  </si>
  <si>
    <t>http://www.biology.ualberta.ca/programs/undergraduate/ecology/?Page=2125</t>
  </si>
  <si>
    <t>Freshwater Ecology (BS), Ecology (MS, PhD)</t>
  </si>
  <si>
    <t>Northland College</t>
  </si>
  <si>
    <t>Department of Natural Resources</t>
  </si>
  <si>
    <t>Natural Resources - Fisheries and Wildlife Ecology Emphasis</t>
  </si>
  <si>
    <t>http://www.northland.edu/natural-resources.htm</t>
  </si>
  <si>
    <t>School of Agricultural, Forest and Environmental Sciences</t>
  </si>
  <si>
    <t>School of Fisheries, Aquaculture and Aquatic Sciences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</si>
</sst>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sz val="12"/>
      <color indexed="30"/>
      <name val="Calibri"/>
      <family val="2"/>
    </font>
    <font>
      <u val="single"/>
      <sz val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2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0"/>
      <name val="Calibri"/>
      <family val="2"/>
    </font>
    <font>
      <u val="single"/>
      <sz val="12"/>
      <color rgb="FF0066FF"/>
      <name val="Calibri"/>
      <family val="2"/>
    </font>
    <font>
      <sz val="12"/>
      <color rgb="FF030CBD"/>
      <name val="Calibri"/>
      <family val="2"/>
    </font>
    <font>
      <sz val="12"/>
      <color rgb="FF333333"/>
      <name val="Calibri"/>
      <family val="2"/>
    </font>
    <font>
      <sz val="12"/>
      <color rgb="FF40404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50" fillId="0" borderId="0" xfId="58" applyFont="1" applyAlignment="1">
      <alignment horizontal="center" wrapText="1"/>
      <protection/>
    </xf>
    <xf numFmtId="0" fontId="50" fillId="0" borderId="0" xfId="58" applyFont="1" applyBorder="1" applyAlignment="1">
      <alignment horizontal="center" wrapText="1"/>
      <protection/>
    </xf>
    <xf numFmtId="0" fontId="0" fillId="0" borderId="0" xfId="0" applyAlignment="1">
      <alignment vertical="top" wrapText="1"/>
    </xf>
    <xf numFmtId="0" fontId="45" fillId="0" borderId="0" xfId="58" applyFont="1" applyBorder="1" applyAlignment="1">
      <alignment horizontal="center" vertical="top" wrapText="1"/>
      <protection/>
    </xf>
    <xf numFmtId="0" fontId="45" fillId="0" borderId="0" xfId="58" applyFont="1" applyFill="1" applyBorder="1" applyAlignment="1">
      <alignment horizontal="center" vertical="top" wrapText="1"/>
      <protection/>
    </xf>
    <xf numFmtId="0" fontId="5" fillId="0" borderId="0" xfId="58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top" wrapText="1"/>
    </xf>
    <xf numFmtId="0" fontId="45" fillId="0" borderId="0" xfId="58" applyFont="1" applyFill="1" applyAlignment="1">
      <alignment vertical="top" wrapText="1"/>
      <protection/>
    </xf>
    <xf numFmtId="0" fontId="45" fillId="33" borderId="0" xfId="58" applyFont="1" applyFill="1" applyBorder="1" applyAlignment="1">
      <alignment horizontal="center" vertical="top" wrapText="1"/>
      <protection/>
    </xf>
    <xf numFmtId="0" fontId="45" fillId="0" borderId="0" xfId="58" applyFont="1" applyFill="1" applyBorder="1" applyAlignment="1">
      <alignment vertical="top" wrapText="1"/>
      <protection/>
    </xf>
    <xf numFmtId="0" fontId="5" fillId="0" borderId="0" xfId="53" applyFont="1" applyFill="1" applyBorder="1" applyAlignment="1">
      <alignment vertical="top" wrapText="1"/>
    </xf>
    <xf numFmtId="0" fontId="5" fillId="0" borderId="0" xfId="58" applyFont="1" applyFill="1" applyBorder="1" applyAlignment="1">
      <alignment horizontal="left" vertical="top" wrapText="1"/>
      <protection/>
    </xf>
    <xf numFmtId="0" fontId="5" fillId="33" borderId="0" xfId="58" applyFont="1" applyFill="1" applyBorder="1" applyAlignment="1">
      <alignment horizontal="center" vertical="top" wrapText="1"/>
      <protection/>
    </xf>
    <xf numFmtId="0" fontId="5" fillId="0" borderId="0" xfId="58" applyFont="1" applyFill="1" applyBorder="1" applyAlignment="1">
      <alignment horizontal="center" vertical="top" wrapText="1"/>
      <protection/>
    </xf>
    <xf numFmtId="0" fontId="45" fillId="0" borderId="0" xfId="58" applyFont="1" applyFill="1" applyAlignment="1">
      <alignment horizontal="left" vertical="top" wrapText="1"/>
      <protection/>
    </xf>
    <xf numFmtId="0" fontId="45" fillId="0" borderId="0" xfId="58" applyFont="1" applyFill="1" applyBorder="1" applyAlignment="1">
      <alignment horizontal="left" vertical="top" wrapText="1"/>
      <protection/>
    </xf>
    <xf numFmtId="0" fontId="5" fillId="0" borderId="0" xfId="0" applyFont="1" applyAlignment="1">
      <alignment vertical="top" wrapText="1"/>
    </xf>
    <xf numFmtId="0" fontId="45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0" fillId="0" borderId="0" xfId="52" applyFont="1" applyAlignment="1">
      <alignment vertical="top" wrapText="1"/>
    </xf>
    <xf numFmtId="0" fontId="5" fillId="0" borderId="0" xfId="53" applyFont="1" applyAlignment="1">
      <alignment vertical="top" wrapText="1"/>
    </xf>
    <xf numFmtId="0" fontId="40" fillId="0" borderId="0" xfId="53" applyFont="1" applyBorder="1" applyAlignment="1">
      <alignment vertical="top" wrapText="1"/>
    </xf>
    <xf numFmtId="0" fontId="45" fillId="0" borderId="0" xfId="58" applyFont="1" applyBorder="1" applyAlignment="1">
      <alignment vertical="top" wrapText="1"/>
      <protection/>
    </xf>
    <xf numFmtId="0" fontId="45" fillId="0" borderId="0" xfId="58" applyFont="1" applyAlignment="1">
      <alignment vertical="top" wrapText="1"/>
      <protection/>
    </xf>
    <xf numFmtId="0" fontId="45" fillId="33" borderId="0" xfId="58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</xf>
    <xf numFmtId="0" fontId="5" fillId="0" borderId="0" xfId="53" applyFont="1" applyAlignment="1">
      <alignment horizontal="center" vertical="top" wrapText="1"/>
    </xf>
    <xf numFmtId="0" fontId="40" fillId="0" borderId="0" xfId="53" applyFont="1" applyFill="1" applyBorder="1" applyAlignment="1">
      <alignment vertical="top" wrapText="1"/>
    </xf>
    <xf numFmtId="0" fontId="45" fillId="0" borderId="0" xfId="58" applyFont="1" applyFill="1" applyAlignment="1">
      <alignment horizontal="center" vertical="top" wrapText="1"/>
      <protection/>
    </xf>
    <xf numFmtId="0" fontId="40" fillId="0" borderId="0" xfId="53" applyFont="1" applyFill="1" applyBorder="1" applyAlignment="1">
      <alignment horizontal="left" vertical="top" wrapText="1"/>
    </xf>
    <xf numFmtId="0" fontId="5" fillId="0" borderId="0" xfId="53" applyFont="1" applyFill="1" applyAlignment="1">
      <alignment vertical="top" wrapText="1"/>
    </xf>
    <xf numFmtId="0" fontId="5" fillId="0" borderId="0" xfId="53" applyFont="1" applyFill="1" applyAlignment="1">
      <alignment horizontal="center" vertical="top" wrapText="1"/>
    </xf>
    <xf numFmtId="0" fontId="5" fillId="0" borderId="0" xfId="53" applyFont="1" applyFill="1" applyBorder="1" applyAlignment="1">
      <alignment horizontal="center" vertical="top" wrapText="1"/>
    </xf>
    <xf numFmtId="0" fontId="5" fillId="0" borderId="0" xfId="58" applyFont="1" applyBorder="1" applyAlignment="1">
      <alignment vertical="top" wrapText="1"/>
      <protection/>
    </xf>
    <xf numFmtId="0" fontId="40" fillId="0" borderId="0" xfId="53" applyFont="1" applyBorder="1" applyAlignment="1">
      <alignment horizontal="center" vertical="top" wrapText="1"/>
    </xf>
    <xf numFmtId="49" fontId="5" fillId="0" borderId="0" xfId="53" applyNumberFormat="1" applyFont="1" applyFill="1" applyBorder="1" applyAlignment="1">
      <alignment vertical="top" wrapText="1"/>
    </xf>
    <xf numFmtId="0" fontId="5" fillId="0" borderId="0" xfId="53" applyFont="1" applyBorder="1" applyAlignment="1" applyProtection="1">
      <alignment vertical="top" wrapText="1"/>
      <protection/>
    </xf>
    <xf numFmtId="0" fontId="40" fillId="0" borderId="0" xfId="53" applyFont="1" applyBorder="1" applyAlignment="1" applyProtection="1">
      <alignment vertical="top" wrapText="1"/>
      <protection/>
    </xf>
    <xf numFmtId="0" fontId="40" fillId="0" borderId="0" xfId="53" applyFont="1" applyFill="1" applyBorder="1" applyAlignment="1" applyProtection="1">
      <alignment vertical="top" wrapText="1"/>
      <protection/>
    </xf>
    <xf numFmtId="0" fontId="40" fillId="0" borderId="0" xfId="52" applyFont="1" applyBorder="1" applyAlignment="1">
      <alignment vertical="top" wrapText="1"/>
    </xf>
    <xf numFmtId="0" fontId="40" fillId="0" borderId="0" xfId="52" applyFont="1" applyFill="1" applyBorder="1" applyAlignment="1">
      <alignment vertical="top" wrapText="1"/>
    </xf>
    <xf numFmtId="0" fontId="45" fillId="0" borderId="0" xfId="0" applyFont="1" applyAlignment="1">
      <alignment horizontal="left" vertical="top" wrapText="1"/>
    </xf>
    <xf numFmtId="0" fontId="40" fillId="0" borderId="0" xfId="52" applyFont="1" applyAlignment="1">
      <alignment horizontal="left" vertical="top" wrapText="1"/>
    </xf>
    <xf numFmtId="0" fontId="45" fillId="0" borderId="0" xfId="0" applyFont="1" applyFill="1" applyAlignment="1">
      <alignment vertical="top" wrapText="1"/>
    </xf>
    <xf numFmtId="0" fontId="5" fillId="0" borderId="0" xfId="58" applyFont="1" applyFill="1" applyAlignment="1">
      <alignment horizontal="center" vertical="top" wrapText="1"/>
      <protection/>
    </xf>
    <xf numFmtId="0" fontId="10" fillId="0" borderId="0" xfId="52" applyFont="1" applyAlignment="1">
      <alignment vertical="top" wrapText="1"/>
    </xf>
    <xf numFmtId="0" fontId="40" fillId="0" borderId="0" xfId="52" applyFont="1" applyFill="1" applyAlignment="1">
      <alignment vertical="top" wrapText="1"/>
    </xf>
    <xf numFmtId="0" fontId="5" fillId="0" borderId="0" xfId="52" applyFont="1" applyAlignment="1">
      <alignment vertical="top" wrapText="1"/>
    </xf>
    <xf numFmtId="0" fontId="45" fillId="0" borderId="0" xfId="0" applyFont="1" applyFill="1" applyBorder="1" applyAlignment="1">
      <alignment horizontal="center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58" applyFont="1" applyAlignment="1">
      <alignment horizontal="center" vertical="top" wrapText="1"/>
      <protection/>
    </xf>
    <xf numFmtId="0" fontId="45" fillId="0" borderId="0" xfId="58" applyFont="1" applyAlignment="1">
      <alignment horizontal="left" vertical="top" wrapText="1"/>
      <protection/>
    </xf>
    <xf numFmtId="0" fontId="40" fillId="0" borderId="0" xfId="53" applyFont="1" applyBorder="1" applyAlignment="1">
      <alignment horizontal="left" vertical="top" wrapText="1"/>
    </xf>
    <xf numFmtId="0" fontId="45" fillId="0" borderId="0" xfId="58" applyFont="1" applyBorder="1" applyAlignment="1">
      <alignment horizontal="left" vertical="top" wrapText="1"/>
      <protection/>
    </xf>
    <xf numFmtId="0" fontId="4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0" fillId="0" borderId="0" xfId="52" applyFont="1" applyBorder="1" applyAlignment="1">
      <alignment horizontal="left" vertical="top" wrapText="1"/>
    </xf>
    <xf numFmtId="0" fontId="45" fillId="0" borderId="0" xfId="58" applyFont="1" applyAlignment="1">
      <alignment horizontal="center" vertical="top" wrapText="1"/>
      <protection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51" fillId="0" borderId="0" xfId="52" applyFont="1" applyAlignment="1">
      <alignment vertical="top" wrapText="1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5" fillId="33" borderId="0" xfId="0" applyFont="1" applyFill="1" applyAlignment="1">
      <alignment vertical="top" wrapText="1"/>
    </xf>
    <xf numFmtId="0" fontId="45" fillId="33" borderId="0" xfId="0" applyFont="1" applyFill="1" applyAlignment="1">
      <alignment horizontal="center" vertical="top" wrapText="1"/>
    </xf>
    <xf numFmtId="0" fontId="40" fillId="33" borderId="0" xfId="52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0" fontId="4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45" fillId="0" borderId="0" xfId="0" applyFont="1" applyAlignment="1">
      <alignment vertical="top"/>
    </xf>
    <xf numFmtId="0" fontId="45" fillId="33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" fillId="0" borderId="0" xfId="58" applyFont="1" applyFill="1" applyAlignment="1">
      <alignment horizontal="left" vertical="top" wrapText="1"/>
      <protection/>
    </xf>
    <xf numFmtId="0" fontId="45" fillId="0" borderId="0" xfId="0" applyFont="1" applyAlignment="1">
      <alignment horizontal="left" vertical="top"/>
    </xf>
    <xf numFmtId="0" fontId="45" fillId="0" borderId="0" xfId="0" applyFont="1" applyAlignment="1">
      <alignment horizontal="left" wrapText="1"/>
    </xf>
    <xf numFmtId="0" fontId="4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40" fillId="33" borderId="0" xfId="52" applyFont="1" applyFill="1" applyAlignment="1">
      <alignment horizontal="left" vertical="top" wrapText="1"/>
    </xf>
    <xf numFmtId="0" fontId="40" fillId="0" borderId="0" xfId="52" applyFont="1" applyFill="1" applyBorder="1" applyAlignment="1">
      <alignment horizontal="left" vertical="top" wrapText="1"/>
    </xf>
    <xf numFmtId="0" fontId="40" fillId="0" borderId="0" xfId="53" applyFont="1" applyBorder="1" applyAlignment="1" applyProtection="1">
      <alignment horizontal="left" vertical="top" wrapText="1"/>
      <protection/>
    </xf>
    <xf numFmtId="0" fontId="40" fillId="0" borderId="0" xfId="52" applyFont="1" applyBorder="1" applyAlignment="1" applyProtection="1">
      <alignment horizontal="left" vertical="top" wrapText="1"/>
      <protection/>
    </xf>
    <xf numFmtId="0" fontId="52" fillId="0" borderId="0" xfId="53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40" fillId="0" borderId="0" xfId="52" applyFont="1" applyAlignment="1">
      <alignment horizontal="left" wrapText="1"/>
    </xf>
    <xf numFmtId="0" fontId="5" fillId="0" borderId="0" xfId="53" applyFont="1" applyBorder="1" applyAlignment="1">
      <alignment horizontal="left" vertical="top" wrapText="1"/>
    </xf>
    <xf numFmtId="0" fontId="5" fillId="0" borderId="0" xfId="58" applyFont="1" applyBorder="1" applyAlignment="1">
      <alignment horizontal="left" vertical="top" wrapText="1"/>
      <protection/>
    </xf>
    <xf numFmtId="0" fontId="5" fillId="0" borderId="0" xfId="53" applyFont="1" applyAlignment="1">
      <alignment horizontal="left" vertical="top" wrapText="1"/>
    </xf>
    <xf numFmtId="0" fontId="5" fillId="0" borderId="0" xfId="53" applyFont="1" applyFill="1" applyAlignment="1">
      <alignment horizontal="left" vertical="top" wrapText="1"/>
    </xf>
    <xf numFmtId="0" fontId="54" fillId="0" borderId="0" xfId="58" applyFont="1" applyFill="1" applyBorder="1" applyAlignment="1">
      <alignment horizontal="left" vertical="top" wrapText="1"/>
      <protection/>
    </xf>
    <xf numFmtId="0" fontId="55" fillId="0" borderId="0" xfId="58" applyFont="1" applyFill="1" applyAlignment="1">
      <alignment horizontal="left" vertical="top" wrapText="1"/>
      <protection/>
    </xf>
    <xf numFmtId="49" fontId="5" fillId="0" borderId="0" xfId="53" applyNumberFormat="1" applyFont="1" applyFill="1" applyBorder="1" applyAlignment="1">
      <alignment horizontal="left" vertical="top" wrapText="1"/>
    </xf>
    <xf numFmtId="0" fontId="5" fillId="0" borderId="0" xfId="53" applyFont="1" applyBorder="1" applyAlignment="1" applyProtection="1">
      <alignment horizontal="left" vertical="top" wrapText="1"/>
      <protection/>
    </xf>
    <xf numFmtId="0" fontId="5" fillId="0" borderId="0" xfId="53" applyFont="1" applyFill="1" applyBorder="1" applyAlignment="1" applyProtection="1">
      <alignment horizontal="left" vertical="top" wrapText="1"/>
      <protection/>
    </xf>
    <xf numFmtId="0" fontId="40" fillId="0" borderId="0" xfId="53" applyFont="1" applyFill="1" applyBorder="1" applyAlignment="1" applyProtection="1">
      <alignment horizontal="left" vertical="top" wrapText="1"/>
      <protection/>
    </xf>
    <xf numFmtId="0" fontId="5" fillId="0" borderId="0" xfId="58" applyFont="1" applyAlignment="1">
      <alignment horizontal="left" vertical="top" wrapText="1"/>
      <protection/>
    </xf>
    <xf numFmtId="0" fontId="5" fillId="0" borderId="0" xfId="53" applyFont="1" applyFill="1" applyBorder="1" applyAlignment="1" quotePrefix="1">
      <alignment horizontal="left" vertical="top" wrapText="1"/>
    </xf>
    <xf numFmtId="0" fontId="45" fillId="0" borderId="0" xfId="0" applyFont="1" applyFill="1" applyAlignment="1">
      <alignment horizontal="left" vertical="top" wrapText="1"/>
    </xf>
    <xf numFmtId="0" fontId="45" fillId="33" borderId="0" xfId="0" applyFont="1" applyFill="1" applyAlignment="1">
      <alignment wrapText="1"/>
    </xf>
    <xf numFmtId="0" fontId="4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5" fillId="33" borderId="0" xfId="0" applyFont="1" applyFill="1" applyAlignment="1">
      <alignment horizontal="center" wrapText="1"/>
    </xf>
    <xf numFmtId="0" fontId="40" fillId="33" borderId="0" xfId="52" applyFont="1" applyFill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0" fillId="33" borderId="0" xfId="0" applyFill="1" applyAlignment="1">
      <alignment wrapText="1"/>
    </xf>
    <xf numFmtId="0" fontId="40" fillId="33" borderId="0" xfId="52" applyFill="1" applyAlignment="1">
      <alignment horizontal="left" wrapText="1"/>
    </xf>
    <xf numFmtId="0" fontId="40" fillId="33" borderId="0" xfId="52" applyFill="1" applyAlignment="1">
      <alignment vertical="top" wrapText="1"/>
    </xf>
    <xf numFmtId="0" fontId="40" fillId="0" borderId="0" xfId="52" applyFont="1" applyAlignment="1">
      <alignment wrapText="1"/>
    </xf>
    <xf numFmtId="0" fontId="50" fillId="0" borderId="0" xfId="58" applyFont="1" applyAlignment="1">
      <alignment horizontal="center" vertical="top" wrapText="1"/>
      <protection/>
    </xf>
    <xf numFmtId="0" fontId="50" fillId="0" borderId="0" xfId="58" applyFont="1" applyFill="1" applyAlignment="1">
      <alignment horizontal="center" vertical="top" wrapText="1"/>
      <protection/>
    </xf>
    <xf numFmtId="0" fontId="50" fillId="0" borderId="0" xfId="58" applyFont="1" applyBorder="1" applyAlignment="1">
      <alignment horizontal="center" vertical="top" wrapText="1"/>
      <protection/>
    </xf>
    <xf numFmtId="0" fontId="40" fillId="0" borderId="0" xfId="52" applyBorder="1" applyAlignment="1">
      <alignment vertical="top" wrapText="1"/>
    </xf>
    <xf numFmtId="0" fontId="40" fillId="0" borderId="0" xfId="52" applyFill="1" applyBorder="1" applyAlignment="1">
      <alignment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rine.rutgers.edu/main/IMCS-Academics/SEBS628.html" TargetMode="External" /><Relationship Id="rId2" Type="http://schemas.openxmlformats.org/officeDocument/2006/relationships/hyperlink" Target="http://www.uoguelph.ca/ib/" TargetMode="External" /><Relationship Id="rId3" Type="http://schemas.openxmlformats.org/officeDocument/2006/relationships/hyperlink" Target="http://www.lakelandcollege.ca/academics/enviro-sciences" TargetMode="External" /><Relationship Id="rId4" Type="http://schemas.openxmlformats.org/officeDocument/2006/relationships/hyperlink" Target="http://www.icmyl.unam.mx/" TargetMode="External" /><Relationship Id="rId5" Type="http://schemas.openxmlformats.org/officeDocument/2006/relationships/hyperlink" Target="http://www.uv.mx/veracruz/icmp/" TargetMode="External" /><Relationship Id="rId6" Type="http://schemas.openxmlformats.org/officeDocument/2006/relationships/hyperlink" Target="http://epomex.uacam.mx/" TargetMode="External" /><Relationship Id="rId7" Type="http://schemas.openxmlformats.org/officeDocument/2006/relationships/hyperlink" Target="http://carleton.ca/biology" TargetMode="External" /><Relationship Id="rId8" Type="http://schemas.openxmlformats.org/officeDocument/2006/relationships/hyperlink" Target="http://www.fw.msu.edu/" TargetMode="External" /><Relationship Id="rId9" Type="http://schemas.openxmlformats.org/officeDocument/2006/relationships/hyperlink" Target="http://www.vcsu.edu/catalogsearch/program/?p=108" TargetMode="External" /><Relationship Id="rId10" Type="http://schemas.openxmlformats.org/officeDocument/2006/relationships/hyperlink" Target="http://www.sdstate.edu/nrm/about/index.cfm" TargetMode="External" /><Relationship Id="rId11" Type="http://schemas.openxmlformats.org/officeDocument/2006/relationships/hyperlink" Target="http://www.ndsu.edu/ndsu/academic/factsheets/sci_math/fishwild.shtml" TargetMode="External" /><Relationship Id="rId12" Type="http://schemas.openxmlformats.org/officeDocument/2006/relationships/hyperlink" Target="http://arts-sciences.und.edu/biology/graduate/programs.cfm" TargetMode="External" /><Relationship Id="rId13" Type="http://schemas.openxmlformats.org/officeDocument/2006/relationships/hyperlink" Target="http://www.bemidjistate.edu/academics/departments/biology/aquatic/" TargetMode="External" /><Relationship Id="rId14" Type="http://schemas.openxmlformats.org/officeDocument/2006/relationships/hyperlink" Target="http://www.btc.ctc.edu/DegreesClasses/Programs/ProgramDetails.aspx?ID=88" TargetMode="External" /><Relationship Id="rId15" Type="http://schemas.openxmlformats.org/officeDocument/2006/relationships/hyperlink" Target="http://www.ucalgary.ca/bio" TargetMode="External" /><Relationship Id="rId16" Type="http://schemas.openxmlformats.org/officeDocument/2006/relationships/hyperlink" Target="http://www.mtroyal.ca/" TargetMode="External" /><Relationship Id="rId17" Type="http://schemas.openxmlformats.org/officeDocument/2006/relationships/hyperlink" Target="http://www.rr.ualberta.ca/" TargetMode="External" /><Relationship Id="rId18" Type="http://schemas.openxmlformats.org/officeDocument/2006/relationships/hyperlink" Target="http://www.uleth.ca/artsci/environmental-science" TargetMode="External" /><Relationship Id="rId19" Type="http://schemas.openxmlformats.org/officeDocument/2006/relationships/hyperlink" Target="http://umanitoba.ca/institutes/natural_resources/" TargetMode="External" /><Relationship Id="rId20" Type="http://schemas.openxmlformats.org/officeDocument/2006/relationships/hyperlink" Target="http://www.mcgill.ca/mse" TargetMode="External" /><Relationship Id="rId21" Type="http://schemas.openxmlformats.org/officeDocument/2006/relationships/hyperlink" Target="http://www.mcgill.ca/mse" TargetMode="External" /><Relationship Id="rId22" Type="http://schemas.openxmlformats.org/officeDocument/2006/relationships/hyperlink" Target="http://www.passhe.edu/" TargetMode="External" /><Relationship Id="rId23" Type="http://schemas.openxmlformats.org/officeDocument/2006/relationships/hyperlink" Target="http://www.unb.ca/academics/programs/undergrad/fr/envmgmt-forestry/env-nat-res.html" TargetMode="External" /><Relationship Id="rId24" Type="http://schemas.openxmlformats.org/officeDocument/2006/relationships/hyperlink" Target="http://bio.umontreal.ca/" TargetMode="External" /><Relationship Id="rId25" Type="http://schemas.openxmlformats.org/officeDocument/2006/relationships/hyperlink" Target="http://www.passhe.edu/" TargetMode="External" /><Relationship Id="rId26" Type="http://schemas.openxmlformats.org/officeDocument/2006/relationships/hyperlink" Target="http://canadianriversinstitute.com/" TargetMode="External" /><Relationship Id="rId27" Type="http://schemas.openxmlformats.org/officeDocument/2006/relationships/hyperlink" Target="http://www.umar.mx/" TargetMode="External" /><Relationship Id="rId28" Type="http://schemas.openxmlformats.org/officeDocument/2006/relationships/hyperlink" Target="http://www.cibnor.mx/en/graduate-studies" TargetMode="External" /><Relationship Id="rId29" Type="http://schemas.openxmlformats.org/officeDocument/2006/relationships/hyperlink" Target="http://fish.washington.edu/programs.html" TargetMode="External" /><Relationship Id="rId30" Type="http://schemas.openxmlformats.org/officeDocument/2006/relationships/hyperlink" Target="http://cnr.usu.edu/wats/htm/undergraduate-program" TargetMode="External" /><Relationship Id="rId31" Type="http://schemas.openxmlformats.org/officeDocument/2006/relationships/hyperlink" Target="http://cnr.usu.edu/wats/htm/student-information/graduate-program" TargetMode="External" /><Relationship Id="rId32" Type="http://schemas.openxmlformats.org/officeDocument/2006/relationships/hyperlink" Target="http://www.mansfield.edu/" TargetMode="External" /><Relationship Id="rId33" Type="http://schemas.openxmlformats.org/officeDocument/2006/relationships/hyperlink" Target="http://www.calu.edu/" TargetMode="External" /><Relationship Id="rId34" Type="http://schemas.openxmlformats.org/officeDocument/2006/relationships/hyperlink" Target="http://www.maine.edu/" TargetMode="External" /><Relationship Id="rId35" Type="http://schemas.openxmlformats.org/officeDocument/2006/relationships/hyperlink" Target="http://www.esf.edu/efb/fisheries/" TargetMode="External" /><Relationship Id="rId36" Type="http://schemas.openxmlformats.org/officeDocument/2006/relationships/hyperlink" Target="http://www.cobleskill.edu/academics/schools/agriculture-and-natural-resources/fisheries-wildlife/fisheries-and-aquaculture-bt.asp" TargetMode="External" /><Relationship Id="rId37" Type="http://schemas.openxmlformats.org/officeDocument/2006/relationships/hyperlink" Target="http://www2.mansfield.edu/fisheries/" TargetMode="External" /><Relationship Id="rId38" Type="http://schemas.openxmlformats.org/officeDocument/2006/relationships/hyperlink" Target="http://www.calu.edu/academics/programs/environmental-studies/curriculum/fisheries/index.htm" TargetMode="External" /><Relationship Id="rId39" Type="http://schemas.openxmlformats.org/officeDocument/2006/relationships/hyperlink" Target="http://ecosystems.psu.edu/" TargetMode="External" /><Relationship Id="rId40" Type="http://schemas.openxmlformats.org/officeDocument/2006/relationships/hyperlink" Target="http://machias.edu/assets/files/programs/BIOLOGY%20PROGRAM%202012-2014.pdf" TargetMode="External" /><Relationship Id="rId41" Type="http://schemas.openxmlformats.org/officeDocument/2006/relationships/hyperlink" Target="http://umaine.edu/wle/" TargetMode="External" /><Relationship Id="rId42" Type="http://schemas.openxmlformats.org/officeDocument/2006/relationships/hyperlink" Target="http://www.uvm.edu/rsenr/undergraduate-wildlife-fisheries-biology-major" TargetMode="External" /><Relationship Id="rId43" Type="http://schemas.openxmlformats.org/officeDocument/2006/relationships/hyperlink" Target="http://www.umassd.edu/smast/smastforstudents/degreeopportunities/" TargetMode="External" /><Relationship Id="rId44" Type="http://schemas.openxmlformats.org/officeDocument/2006/relationships/hyperlink" Target="http://www.morrisville.edu/programsofstudy/schoolofagandnr/aquaculture/classschedule.aspx" TargetMode="External" /><Relationship Id="rId45" Type="http://schemas.openxmlformats.org/officeDocument/2006/relationships/hyperlink" Target="http://dnr.cornell.edu/cals/dnr" TargetMode="External" /><Relationship Id="rId46" Type="http://schemas.openxmlformats.org/officeDocument/2006/relationships/hyperlink" Target="http://www.cheyney.edu/" TargetMode="External" /><Relationship Id="rId47" Type="http://schemas.openxmlformats.org/officeDocument/2006/relationships/hyperlink" Target="http://www.cheyney.edu/natural-applied-sciences/documents/MarineBio-Aquacult.pdf" TargetMode="External" /><Relationship Id="rId48" Type="http://schemas.openxmlformats.org/officeDocument/2006/relationships/hyperlink" Target="http://www.nrme.uconn.edu/" TargetMode="External" /><Relationship Id="rId49" Type="http://schemas.openxmlformats.org/officeDocument/2006/relationships/hyperlink" Target="http://www.une.edu/" TargetMode="External" /><Relationship Id="rId50" Type="http://schemas.openxmlformats.org/officeDocument/2006/relationships/hyperlink" Target="http://www.une.edu/registrar/catalog/1314/undergrad/majoraqs.cfm" TargetMode="External" /><Relationship Id="rId51" Type="http://schemas.openxmlformats.org/officeDocument/2006/relationships/hyperlink" Target="http://cels.uri.edu/favs/FAVS_Fishery.aspx" TargetMode="External" /><Relationship Id="rId52" Type="http://schemas.openxmlformats.org/officeDocument/2006/relationships/hyperlink" Target="http://www.paulsmiths.edu/forestry/fisheries.php" TargetMode="External" /><Relationship Id="rId53" Type="http://schemas.openxmlformats.org/officeDocument/2006/relationships/hyperlink" Target="http://www.umaine.edu/marine/programs/curriculum-marine-science.pdf" TargetMode="External" /><Relationship Id="rId54" Type="http://schemas.openxmlformats.org/officeDocument/2006/relationships/hyperlink" Target="http://www.mun.ca/osc/" TargetMode="External" /><Relationship Id="rId55" Type="http://schemas.openxmlformats.org/officeDocument/2006/relationships/hyperlink" Target="http://www.dal.edu/faculty/agriculture/plant-animal-sciences.html" TargetMode="External" /><Relationship Id="rId56" Type="http://schemas.openxmlformats.org/officeDocument/2006/relationships/hyperlink" Target="http://www.mi.mun.ca/mms" TargetMode="External" /><Relationship Id="rId57" Type="http://schemas.openxmlformats.org/officeDocument/2006/relationships/hyperlink" Target="http://www.upei.ca/biology/wildlife" TargetMode="External" /><Relationship Id="rId58" Type="http://schemas.openxmlformats.org/officeDocument/2006/relationships/hyperlink" Target="http://biology.dal.ca/index.htm" TargetMode="External" /><Relationship Id="rId59" Type="http://schemas.openxmlformats.org/officeDocument/2006/relationships/hyperlink" Target="http://eco.umass.edu/degree-programs/" TargetMode="External" /><Relationship Id="rId60" Type="http://schemas.openxmlformats.org/officeDocument/2006/relationships/hyperlink" Target="http://marine.rutgers.edu/main/IMCS-Academics/IMCS-Academics.html" TargetMode="External" /><Relationship Id="rId61" Type="http://schemas.openxmlformats.org/officeDocument/2006/relationships/hyperlink" Target="http://academics.nsuok.edu/naturalsciences/" TargetMode="External" /><Relationship Id="rId62" Type="http://schemas.openxmlformats.org/officeDocument/2006/relationships/hyperlink" Target="http://www.se.edu/st/biology/index.htm" TargetMode="External" /><Relationship Id="rId63" Type="http://schemas.openxmlformats.org/officeDocument/2006/relationships/hyperlink" Target="http://www.vims.edu/research/departments/fisheries/gradstudy/index.php" TargetMode="External" /><Relationship Id="rId64" Type="http://schemas.openxmlformats.org/officeDocument/2006/relationships/hyperlink" Target="http://www.frostburg.edu/" TargetMode="External" /><Relationship Id="rId65" Type="http://schemas.openxmlformats.org/officeDocument/2006/relationships/hyperlink" Target="http://www.frostburg.edu/fsu/assets/File/dept/pdf/wild.pdf" TargetMode="External" /><Relationship Id="rId66" Type="http://schemas.openxmlformats.org/officeDocument/2006/relationships/hyperlink" Target="http://cnr.ncsu.edu/fer/fishwild/index.html" TargetMode="External" /><Relationship Id="rId67" Type="http://schemas.openxmlformats.org/officeDocument/2006/relationships/hyperlink" Target="http://www.cfr.mstate.edu/wildlife/" TargetMode="External" /><Relationship Id="rId68" Type="http://schemas.openxmlformats.org/officeDocument/2006/relationships/hyperlink" Target="http://www.clemson.edu/cafls/safes" TargetMode="External" /><Relationship Id="rId69" Type="http://schemas.openxmlformats.org/officeDocument/2006/relationships/hyperlink" Target="http://www.uaex.edu/aqfi" TargetMode="External" /><Relationship Id="rId70" Type="http://schemas.openxmlformats.org/officeDocument/2006/relationships/hyperlink" Target="http://www.atu.edu/fishwildlife/" TargetMode="External" /><Relationship Id="rId71" Type="http://schemas.openxmlformats.org/officeDocument/2006/relationships/hyperlink" Target="http://www.murraystate.edu/Academics/CollegesDepartments/CollegeOfScienceEngineeringandTechnology/CollegeOfSciencePrograms/biologyDept.aspx" TargetMode="External" /><Relationship Id="rId72" Type="http://schemas.openxmlformats.org/officeDocument/2006/relationships/hyperlink" Target="http://www.ksuaquaculture.org/" TargetMode="External" /><Relationship Id="rId73" Type="http://schemas.openxmlformats.org/officeDocument/2006/relationships/hyperlink" Target="http://cherokee.tosm.ttu.edu/ttunrm/index.php?option=com_content&amp;view=frontpage&amp;Itemid=2" TargetMode="External" /><Relationship Id="rId74" Type="http://schemas.openxmlformats.org/officeDocument/2006/relationships/hyperlink" Target="http://wfsc.tamu.edu/" TargetMode="External" /><Relationship Id="rId75" Type="http://schemas.openxmlformats.org/officeDocument/2006/relationships/hyperlink" Target="http://www.bio.txstate.edu/degrees-programs-undergraduate/Undergrad-Program-Degree-Programs/Aquatic-Biology.html" TargetMode="External" /><Relationship Id="rId76" Type="http://schemas.openxmlformats.org/officeDocument/2006/relationships/hyperlink" Target="http://www.coopunits.org/Arkansas/" TargetMode="External" /><Relationship Id="rId77" Type="http://schemas.openxmlformats.org/officeDocument/2006/relationships/hyperlink" Target="http://wildlife.wvu.edu/" TargetMode="External" /><Relationship Id="rId78" Type="http://schemas.openxmlformats.org/officeDocument/2006/relationships/hyperlink" Target="http://www.oceanography.lsu.edu/" TargetMode="External" /><Relationship Id="rId79" Type="http://schemas.openxmlformats.org/officeDocument/2006/relationships/hyperlink" Target="http://www.mees.umd.edu/fish" TargetMode="External" /><Relationship Id="rId80" Type="http://schemas.openxmlformats.org/officeDocument/2006/relationships/hyperlink" Target="http://www.umaryland.edu/" TargetMode="External" /><Relationship Id="rId81" Type="http://schemas.openxmlformats.org/officeDocument/2006/relationships/hyperlink" Target="http://www.sfos.uaf.edu/fishdiv/" TargetMode="External" /><Relationship Id="rId82" Type="http://schemas.openxmlformats.org/officeDocument/2006/relationships/hyperlink" Target="http://www.humboldt.edu/fisheries/programs/gradprog.html" TargetMode="External" /><Relationship Id="rId83" Type="http://schemas.openxmlformats.org/officeDocument/2006/relationships/hyperlink" Target="http://www.montana.edu/ecology/" TargetMode="External" /><Relationship Id="rId84" Type="http://schemas.openxmlformats.org/officeDocument/2006/relationships/hyperlink" Target="http://bio.nmsu.edu/grads/" TargetMode="External" /><Relationship Id="rId85" Type="http://schemas.openxmlformats.org/officeDocument/2006/relationships/hyperlink" Target="http://aces.nmsu.edu/academics/fws/graduate-program.html" TargetMode="External" /><Relationship Id="rId86" Type="http://schemas.openxmlformats.org/officeDocument/2006/relationships/hyperlink" Target="http://aces.nmsu.edu/academics/fws/untitled.html" TargetMode="External" /><Relationship Id="rId87" Type="http://schemas.openxmlformats.org/officeDocument/2006/relationships/hyperlink" Target="http://fw.oregonstate.edu/Undergraduate%20Information/index.htm" TargetMode="External" /><Relationship Id="rId88" Type="http://schemas.openxmlformats.org/officeDocument/2006/relationships/hyperlink" Target="http://fw.oregonstate.edu/Graduate%20Information/prospective.htm" TargetMode="External" /><Relationship Id="rId89" Type="http://schemas.openxmlformats.org/officeDocument/2006/relationships/hyperlink" Target="http://snr.arizona.edu/academic" TargetMode="External" /><Relationship Id="rId90" Type="http://schemas.openxmlformats.org/officeDocument/2006/relationships/hyperlink" Target="http://wfcb.ucdavis.edu/major/" TargetMode="External" /><Relationship Id="rId91" Type="http://schemas.openxmlformats.org/officeDocument/2006/relationships/hyperlink" Target="http://wfcb.ucdavis.edu/major/general/grad-index.php" TargetMode="External" /><Relationship Id="rId92" Type="http://schemas.openxmlformats.org/officeDocument/2006/relationships/hyperlink" Target="http://www.uidaho.edu/cnr/graduateeducation" TargetMode="External" /><Relationship Id="rId93" Type="http://schemas.openxmlformats.org/officeDocument/2006/relationships/hyperlink" Target="http://www.ag.unr.edu/nres/bs_wildlife_ecology_conservation.aspx" TargetMode="External" /><Relationship Id="rId94" Type="http://schemas.openxmlformats.org/officeDocument/2006/relationships/hyperlink" Target="http://www.ag.unr.edu/nres/ms_natural_resources_environmental_science.aspx" TargetMode="External" /><Relationship Id="rId95" Type="http://schemas.openxmlformats.org/officeDocument/2006/relationships/hyperlink" Target="http://www.ag.unr.edu/nres/phd_ecology_evolution_conservation_biology.aspx" TargetMode="External" /><Relationship Id="rId96" Type="http://schemas.openxmlformats.org/officeDocument/2006/relationships/hyperlink" Target="http://fish.washington.edu/programs.html" TargetMode="External" /><Relationship Id="rId97" Type="http://schemas.openxmlformats.org/officeDocument/2006/relationships/hyperlink" Target="http://www.uwyo.edu/zoology/undergrad_degrees/wfbm.html" TargetMode="External" /><Relationship Id="rId98" Type="http://schemas.openxmlformats.org/officeDocument/2006/relationships/hyperlink" Target="http://www.uwyo.edu/zoology/grad_degrees/" TargetMode="External" /><Relationship Id="rId99" Type="http://schemas.openxmlformats.org/officeDocument/2006/relationships/hyperlink" Target="http://www.uwyo.edu/pie/" TargetMode="External" /><Relationship Id="rId100" Type="http://schemas.openxmlformats.org/officeDocument/2006/relationships/hyperlink" Target="http://www.uas.alaska.edu/career_ed/fisheries/index.html" TargetMode="External" /><Relationship Id="rId101" Type="http://schemas.openxmlformats.org/officeDocument/2006/relationships/hyperlink" Target="http://www.rem.sfu.ca/" TargetMode="External" /><Relationship Id="rId102" Type="http://schemas.openxmlformats.org/officeDocument/2006/relationships/hyperlink" Target="http://www.viu.ca/fisheries" TargetMode="External" /><Relationship Id="rId103" Type="http://schemas.openxmlformats.org/officeDocument/2006/relationships/hyperlink" Target="http://www/bcit.ca/study/programs/7200diplt#overview" TargetMode="External" /><Relationship Id="rId104" Type="http://schemas.openxmlformats.org/officeDocument/2006/relationships/hyperlink" Target="http://selkirk.ca/program/rfw" TargetMode="External" /><Relationship Id="rId105" Type="http://schemas.openxmlformats.org/officeDocument/2006/relationships/hyperlink" Target="http://www.unbc.ca/wildlife-fisheries" TargetMode="External" /><Relationship Id="rId106" Type="http://schemas.openxmlformats.org/officeDocument/2006/relationships/hyperlink" Target="http://www.uvic.ca/science/biology/" TargetMode="External" /><Relationship Id="rId107" Type="http://schemas.openxmlformats.org/officeDocument/2006/relationships/hyperlink" Target="http://www.uabc.mx/" TargetMode="External" /><Relationship Id="rId10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elval.edu/" TargetMode="External" /><Relationship Id="rId2" Type="http://schemas.openxmlformats.org/officeDocument/2006/relationships/hyperlink" Target="http://www.hsc.edu/Academics/Academic-Majors/Biology/Marine-Science.html" TargetMode="External" /><Relationship Id="rId3" Type="http://schemas.openxmlformats.org/officeDocument/2006/relationships/hyperlink" Target="http://www.vims.edu/research/departments/bio/gradstudy/index.php" TargetMode="External" /><Relationship Id="rId4" Type="http://schemas.openxmlformats.org/officeDocument/2006/relationships/hyperlink" Target="http://www.vims.edu/research/departments/eaah/gradstudy/index.php" TargetMode="External" /><Relationship Id="rId5" Type="http://schemas.openxmlformats.org/officeDocument/2006/relationships/hyperlink" Target="http://www/queensu.ca/ensc/department.html" TargetMode="External" /><Relationship Id="rId6" Type="http://schemas.openxmlformats.org/officeDocument/2006/relationships/hyperlink" Target="http://envirosci.carleton.ca/" TargetMode="External" /><Relationship Id="rId7" Type="http://schemas.openxmlformats.org/officeDocument/2006/relationships/hyperlink" Target="http://www.geography.uottawa.ca/study-in/env-studies.html" TargetMode="External" /><Relationship Id="rId8" Type="http://schemas.openxmlformats.org/officeDocument/2006/relationships/hyperlink" Target="http://www.eeb.utoronto.ca/" TargetMode="External" /><Relationship Id="rId9" Type="http://schemas.openxmlformats.org/officeDocument/2006/relationships/hyperlink" Target="http://www.uoguelph.ca/ses/" TargetMode="External" /><Relationship Id="rId10" Type="http://schemas.openxmlformats.org/officeDocument/2006/relationships/hyperlink" Target="http://www.trentu.ca/ers" TargetMode="External" /><Relationship Id="rId11" Type="http://schemas.openxmlformats.org/officeDocument/2006/relationships/hyperlink" Target="http://science.yorku.ca/index.php/env-bio.html" TargetMode="External" /><Relationship Id="rId12" Type="http://schemas.openxmlformats.org/officeDocument/2006/relationships/hyperlink" Target="http://www.uwindsor.ca/ees" TargetMode="External" /><Relationship Id="rId13" Type="http://schemas.openxmlformats.org/officeDocument/2006/relationships/hyperlink" Target="http://www.laurentian.ca/content/program/environmental-science.overview-0" TargetMode="External" /><Relationship Id="rId14" Type="http://schemas.openxmlformats.org/officeDocument/2006/relationships/hyperlink" Target="http://nrm.lakeheadu.ca/" TargetMode="External" /><Relationship Id="rId15" Type="http://schemas.openxmlformats.org/officeDocument/2006/relationships/hyperlink" Target="http://www.uwo.ca/enviro" TargetMode="External" /><Relationship Id="rId16" Type="http://schemas.openxmlformats.org/officeDocument/2006/relationships/hyperlink" Target="http://gpe.concordia.ca/" TargetMode="External" /><Relationship Id="rId17" Type="http://schemas.openxmlformats.org/officeDocument/2006/relationships/hyperlink" Target="http://www.ffg.ulaval.ca/" TargetMode="External" /><Relationship Id="rId18" Type="http://schemas.openxmlformats.org/officeDocument/2006/relationships/hyperlink" Target="http://www.usask.ca/sens/" TargetMode="External" /><Relationship Id="rId19" Type="http://schemas.openxmlformats.org/officeDocument/2006/relationships/hyperlink" Target="http://www.uregina.ca/science/biology/" TargetMode="External" /><Relationship Id="rId20" Type="http://schemas.openxmlformats.org/officeDocument/2006/relationships/hyperlink" Target="http://www.lethbridgecollege.ca/program/renewable-resource-management" TargetMode="External" /><Relationship Id="rId21" Type="http://schemas.openxmlformats.org/officeDocument/2006/relationships/hyperlink" Target="http://www.iiqb.umich.mx/PIDCB/index.php/lineas-de-aplicacion-y-generacion-del-conocimiento/conservacion-y-manejo-de-recursos-naturales" TargetMode="External" /><Relationship Id="rId22" Type="http://schemas.openxmlformats.org/officeDocument/2006/relationships/hyperlink" Target="http://www.mda.cinvestav.mx/" TargetMode="External" /><Relationship Id="rId23" Type="http://schemas.openxmlformats.org/officeDocument/2006/relationships/hyperlink" Target="http://www.cicimar.ipn.mx/" TargetMode="External" /><Relationship Id="rId24" Type="http://schemas.openxmlformats.org/officeDocument/2006/relationships/hyperlink" Target="http://www.sisal.unam.mx/lmszc/" TargetMode="External" /><Relationship Id="rId25" Type="http://schemas.openxmlformats.org/officeDocument/2006/relationships/hyperlink" Target="http://www.uacam.mx/investigacion/8/centro-de-estudios-de-desarrollo-sustentable-y-de-aprovechamiento-de-la-vida-silvestre-cedesu" TargetMode="External" /><Relationship Id="rId26" Type="http://schemas.openxmlformats.org/officeDocument/2006/relationships/hyperlink" Target="http://www.ecosur.mx/ecosur/index.php/unidades/campeche.html" TargetMode="External" /><Relationship Id="rId27" Type="http://schemas.openxmlformats.org/officeDocument/2006/relationships/hyperlink" Target="http://biology.vcu.edu/" TargetMode="External" /><Relationship Id="rId28" Type="http://schemas.openxmlformats.org/officeDocument/2006/relationships/hyperlink" Target="http://www.ocean.lsu.edu/degreeprograms.shtm" TargetMode="External" /><Relationship Id="rId29" Type="http://schemas.openxmlformats.org/officeDocument/2006/relationships/hyperlink" Target="http://www.cmich.edu/academics/sci_tech/biology/about_bio/Pages/default.aspx" TargetMode="External" /><Relationship Id="rId30" Type="http://schemas.openxmlformats.org/officeDocument/2006/relationships/hyperlink" Target="http://www.usd.edu/arts-and-sciences/biology/undergraduate.cfm" TargetMode="External" /><Relationship Id="rId31" Type="http://schemas.openxmlformats.org/officeDocument/2006/relationships/hyperlink" Target="http://www.wiu.edu/biology/" TargetMode="External" /><Relationship Id="rId32" Type="http://schemas.openxmlformats.org/officeDocument/2006/relationships/hyperlink" Target="http://www.cibnor.mx/en/graduate-studies" TargetMode="External" /><Relationship Id="rId33" Type="http://schemas.openxmlformats.org/officeDocument/2006/relationships/hyperlink" Target="http://www.francis.edu/" TargetMode="External" /><Relationship Id="rId34" Type="http://schemas.openxmlformats.org/officeDocument/2006/relationships/hyperlink" Target="http://www.delval.edu/" TargetMode="External" /><Relationship Id="rId35" Type="http://schemas.openxmlformats.org/officeDocument/2006/relationships/hyperlink" Target="http://www.wcupa.edu/" TargetMode="External" /><Relationship Id="rId36" Type="http://schemas.openxmlformats.org/officeDocument/2006/relationships/hyperlink" Target="http://www.albright.edu/" TargetMode="External" /><Relationship Id="rId37" Type="http://schemas.openxmlformats.org/officeDocument/2006/relationships/hyperlink" Target="http://www.cheyney.edu/" TargetMode="External" /><Relationship Id="rId38" Type="http://schemas.openxmlformats.org/officeDocument/2006/relationships/hyperlink" Target="http://www.esu.edu/" TargetMode="External" /><Relationship Id="rId39" Type="http://schemas.openxmlformats.org/officeDocument/2006/relationships/hyperlink" Target="http://www.lhup.edu/" TargetMode="External" /><Relationship Id="rId40" Type="http://schemas.openxmlformats.org/officeDocument/2006/relationships/hyperlink" Target="http://www.kutztown.edu/" TargetMode="External" /><Relationship Id="rId41" Type="http://schemas.openxmlformats.org/officeDocument/2006/relationships/hyperlink" Target="http://www.passhe.edu/" TargetMode="External" /><Relationship Id="rId42" Type="http://schemas.openxmlformats.org/officeDocument/2006/relationships/hyperlink" Target="http://www.uconn.edu/" TargetMode="External" /><Relationship Id="rId43" Type="http://schemas.openxmlformats.org/officeDocument/2006/relationships/hyperlink" Target="http://www.southernct.edu/" TargetMode="External" /><Relationship Id="rId44" Type="http://schemas.openxmlformats.org/officeDocument/2006/relationships/hyperlink" Target="http://www.uconn.edu/" TargetMode="External" /><Relationship Id="rId45" Type="http://schemas.openxmlformats.org/officeDocument/2006/relationships/hyperlink" Target="http://www.uconn.edu/" TargetMode="External" /><Relationship Id="rId46" Type="http://schemas.openxmlformats.org/officeDocument/2006/relationships/hyperlink" Target="http://www.uconn.edu/" TargetMode="External" /><Relationship Id="rId47" Type="http://schemas.openxmlformats.org/officeDocument/2006/relationships/hyperlink" Target="http://www.mainemaritime.edu/" TargetMode="External" /><Relationship Id="rId48" Type="http://schemas.openxmlformats.org/officeDocument/2006/relationships/hyperlink" Target="http://www.unity.edu/" TargetMode="External" /><Relationship Id="rId49" Type="http://schemas.openxmlformats.org/officeDocument/2006/relationships/hyperlink" Target="http://www.une.edu/" TargetMode="External" /><Relationship Id="rId50" Type="http://schemas.openxmlformats.org/officeDocument/2006/relationships/hyperlink" Target="http://www.une.edu/" TargetMode="External" /><Relationship Id="rId51" Type="http://schemas.openxmlformats.org/officeDocument/2006/relationships/hyperlink" Target="http://www.maine.edu/" TargetMode="External" /><Relationship Id="rId52" Type="http://schemas.openxmlformats.org/officeDocument/2006/relationships/hyperlink" Target="http://www.njit.edu/" TargetMode="External" /><Relationship Id="rId53" Type="http://schemas.openxmlformats.org/officeDocument/2006/relationships/hyperlink" Target="http://www.berkeleycollege.edu/" TargetMode="External" /><Relationship Id="rId54" Type="http://schemas.openxmlformats.org/officeDocument/2006/relationships/hyperlink" Target="http://www.udel.edu/" TargetMode="External" /><Relationship Id="rId55" Type="http://schemas.openxmlformats.org/officeDocument/2006/relationships/hyperlink" Target="http://www.wesley.edu/" TargetMode="External" /><Relationship Id="rId56" Type="http://schemas.openxmlformats.org/officeDocument/2006/relationships/hyperlink" Target="http://www.gbc.edu/" TargetMode="External" /><Relationship Id="rId57" Type="http://schemas.openxmlformats.org/officeDocument/2006/relationships/hyperlink" Target="http://www.uri.edu/" TargetMode="External" /><Relationship Id="rId58" Type="http://schemas.openxmlformats.org/officeDocument/2006/relationships/hyperlink" Target="http://www.mainemaritime.edu/academics/79-academics/111-corning-school-of-ocean-studies" TargetMode="External" /><Relationship Id="rId59" Type="http://schemas.openxmlformats.org/officeDocument/2006/relationships/hyperlink" Target="http://www.mainemaritime.edu/academics/79-academics/111-corning-school-of-ocean-studies" TargetMode="External" /><Relationship Id="rId60" Type="http://schemas.openxmlformats.org/officeDocument/2006/relationships/hyperlink" Target="https://www.purchase.edu/Departments/AcademicPrograms/las/Sciences/Biology/Concentrations.aspx#marine" TargetMode="External" /><Relationship Id="rId61" Type="http://schemas.openxmlformats.org/officeDocument/2006/relationships/hyperlink" Target="http://www.brockport.edu/envsci/undergrad/aquatic_eco.html" TargetMode="External" /><Relationship Id="rId62" Type="http://schemas.openxmlformats.org/officeDocument/2006/relationships/hyperlink" Target="http://www.somas.stonybrook.edu/education/grad_marine.html" TargetMode="External" /><Relationship Id="rId63" Type="http://schemas.openxmlformats.org/officeDocument/2006/relationships/hyperlink" Target="http://www.concordia-ny.edu/academics/undergraduate_programs_of_study/biology/" TargetMode="External" /><Relationship Id="rId64" Type="http://schemas.openxmlformats.org/officeDocument/2006/relationships/hyperlink" Target="http://www.sunymaritime.edu/documents/2009/1/26/mes_brochure_2.pdf" TargetMode="External" /><Relationship Id="rId65" Type="http://schemas.openxmlformats.org/officeDocument/2006/relationships/hyperlink" Target="http://www.somas.stonybrook.edu/education/undergrad_bs_marine.html" TargetMode="External" /><Relationship Id="rId66" Type="http://schemas.openxmlformats.org/officeDocument/2006/relationships/hyperlink" Target="http://www.somas.stonybrook.edu/education/undergrad_bs_marine_vb.html" TargetMode="External" /><Relationship Id="rId67" Type="http://schemas.openxmlformats.org/officeDocument/2006/relationships/hyperlink" Target="http://www.eas.cornell.edu/eas/academics/undergraduate/earth_systems/index.cfm" TargetMode="External" /><Relationship Id="rId68" Type="http://schemas.openxmlformats.org/officeDocument/2006/relationships/hyperlink" Target="http://catalog.francis.edu/preview_program.php?catoid=5&amp;poid=766" TargetMode="External" /><Relationship Id="rId69" Type="http://schemas.openxmlformats.org/officeDocument/2006/relationships/hyperlink" Target="http://bio.wcupa.edu/biology/index.php" TargetMode="External" /><Relationship Id="rId70" Type="http://schemas.openxmlformats.org/officeDocument/2006/relationships/hyperlink" Target="http://sites.allegheny.edu/envsci/" TargetMode="External" /><Relationship Id="rId71" Type="http://schemas.openxmlformats.org/officeDocument/2006/relationships/hyperlink" Target="http://www.kings.edu/academics/undergraduate_majors/environmentalscience/degree_requirements" TargetMode="External" /><Relationship Id="rId72" Type="http://schemas.openxmlformats.org/officeDocument/2006/relationships/hyperlink" Target="http://www.albright.edu/catalog/bio.html#marine" TargetMode="External" /><Relationship Id="rId73" Type="http://schemas.openxmlformats.org/officeDocument/2006/relationships/hyperlink" Target="http://www.wilkes.edu/pages/606.asp" TargetMode="External" /><Relationship Id="rId74" Type="http://schemas.openxmlformats.org/officeDocument/2006/relationships/hyperlink" Target="https://www.waynesburg.edu/web/biology/marine-biology" TargetMode="External" /><Relationship Id="rId75" Type="http://schemas.openxmlformats.org/officeDocument/2006/relationships/hyperlink" Target="http://www.millersville.edu/biology/degrees/marine-biology-option.php" TargetMode="External" /><Relationship Id="rId76" Type="http://schemas.openxmlformats.org/officeDocument/2006/relationships/hyperlink" Target="http://www.lhup.edu/biology/MARINE%20BIOLOGY.htm" TargetMode="External" /><Relationship Id="rId77" Type="http://schemas.openxmlformats.org/officeDocument/2006/relationships/hyperlink" Target="http://www4.esu.edu/academics/departments/biology/undergraduate_programs/marine_science.cfm" TargetMode="External" /><Relationship Id="rId78" Type="http://schemas.openxmlformats.org/officeDocument/2006/relationships/hyperlink" Target="http://www2.kutztown.edu/academics/undergraduate-programs/marine-science.htm" TargetMode="External" /><Relationship Id="rId79" Type="http://schemas.openxmlformats.org/officeDocument/2006/relationships/hyperlink" Target="http://www.cheyney.edu/natural-applied-sciences/documents/MarineBio.pdf" TargetMode="External" /><Relationship Id="rId80" Type="http://schemas.openxmlformats.org/officeDocument/2006/relationships/hyperlink" Target="http://www.southernct.edu/academics/schools/arts/departments/biology/undergraduate/index.html" TargetMode="External" /><Relationship Id="rId81" Type="http://schemas.openxmlformats.org/officeDocument/2006/relationships/hyperlink" Target="http://marinesciences.uconn.edu/academic/academic.php?type=biooce" TargetMode="External" /><Relationship Id="rId82" Type="http://schemas.openxmlformats.org/officeDocument/2006/relationships/hyperlink" Target="http://www.enviroscience.uconn.edu/envs.marinescience.html" TargetMode="External" /><Relationship Id="rId83" Type="http://schemas.openxmlformats.org/officeDocument/2006/relationships/hyperlink" Target="http://www.uscga.edu/academics2.aspx?id=109" TargetMode="External" /><Relationship Id="rId84" Type="http://schemas.openxmlformats.org/officeDocument/2006/relationships/hyperlink" Target="http://www.marinesciences.uconn.edu/MSCSS/degree.html" TargetMode="External" /><Relationship Id="rId85" Type="http://schemas.openxmlformats.org/officeDocument/2006/relationships/hyperlink" Target="http://marinesciences.uconn.edu/academic/academic.php?type=physocemin" TargetMode="External" /><Relationship Id="rId86" Type="http://schemas.openxmlformats.org/officeDocument/2006/relationships/hyperlink" Target="http://marinesciences.uconn.edu/academic/academic.php?type=bioocemin" TargetMode="External" /><Relationship Id="rId87" Type="http://schemas.openxmlformats.org/officeDocument/2006/relationships/hyperlink" Target="http://www.newhaven.edu/4618/" TargetMode="External" /><Relationship Id="rId88" Type="http://schemas.openxmlformats.org/officeDocument/2006/relationships/hyperlink" Target="http://www.coa.edu/marine-studies.htm" TargetMode="External" /><Relationship Id="rId89" Type="http://schemas.openxmlformats.org/officeDocument/2006/relationships/hyperlink" Target="http://www.mainemaritime.edu/academics/95-marine-biology-mb" TargetMode="External" /><Relationship Id="rId90" Type="http://schemas.openxmlformats.org/officeDocument/2006/relationships/hyperlink" Target="http://www.mainemaritime.edu/academics/96-marine-science-ms" TargetMode="External" /><Relationship Id="rId91" Type="http://schemas.openxmlformats.org/officeDocument/2006/relationships/hyperlink" Target="http://www.unity.edu/academics/majors/marine_biology" TargetMode="External" /><Relationship Id="rId92" Type="http://schemas.openxmlformats.org/officeDocument/2006/relationships/hyperlink" Target="http://www.une.edu/cas/marine/undergraduate.cfm" TargetMode="External" /><Relationship Id="rId93" Type="http://schemas.openxmlformats.org/officeDocument/2006/relationships/hyperlink" Target="http://www.une.edu/cas/marine/graduate/index.cfm" TargetMode="External" /><Relationship Id="rId94" Type="http://schemas.openxmlformats.org/officeDocument/2006/relationships/hyperlink" Target="http://machias.edu/assets/files/programs/MARINE%20BIOLOGY%20PROGRAM%202012-2014.pdf" TargetMode="External" /><Relationship Id="rId95" Type="http://schemas.openxmlformats.org/officeDocument/2006/relationships/hyperlink" Target="http://www.umaine.edu/marine/programs/curriculum-marine-biology.php" TargetMode="External" /><Relationship Id="rId96" Type="http://schemas.openxmlformats.org/officeDocument/2006/relationships/hyperlink" Target="http://www.umaine.edu/marine/programs/programs-marine-biology.php" TargetMode="External" /><Relationship Id="rId97" Type="http://schemas.openxmlformats.org/officeDocument/2006/relationships/hyperlink" Target="http://intraweb.stockton.edu/eyos/page.cfm?siteID=183&amp;pageID=23" TargetMode="External" /><Relationship Id="rId98" Type="http://schemas.openxmlformats.org/officeDocument/2006/relationships/hyperlink" Target="http://view.fdu.edu/default.aspx?id=6169" TargetMode="External" /><Relationship Id="rId99" Type="http://schemas.openxmlformats.org/officeDocument/2006/relationships/hyperlink" Target="http://view.fdu.edu/default.aspx?id=6178" TargetMode="External" /><Relationship Id="rId100" Type="http://schemas.openxmlformats.org/officeDocument/2006/relationships/hyperlink" Target="http://www.monmouth.edu/academics/biology/MEBP/default.asp" TargetMode="External" /><Relationship Id="rId101" Type="http://schemas.openxmlformats.org/officeDocument/2006/relationships/hyperlink" Target="http://intraweb.stockton.edu/eyos/academic_advising/content/docs/NAMS.pdf" TargetMode="External" /><Relationship Id="rId102" Type="http://schemas.openxmlformats.org/officeDocument/2006/relationships/hyperlink" Target="http://www.rider.edu/academics/colleges-schools/college-liberal-arts-education-science/science-programs/geological-envi-13" TargetMode="External" /><Relationship Id="rId103" Type="http://schemas.openxmlformats.org/officeDocument/2006/relationships/hyperlink" Target="http://www.montclair.edu/csam/aquatic-coastal-sciences/program-overview/aquatic-coastal-sciences-combined-bs-ms/" TargetMode="External" /><Relationship Id="rId104" Type="http://schemas.openxmlformats.org/officeDocument/2006/relationships/hyperlink" Target="http://www.montclair.edu/csam/aquatic-coastal-sciences/program-overview/aquatic-coastal-sciences-major/" TargetMode="External" /><Relationship Id="rId105" Type="http://schemas.openxmlformats.org/officeDocument/2006/relationships/hyperlink" Target="http://www.bu.edu/biology/research/marine/" TargetMode="External" /><Relationship Id="rId106" Type="http://schemas.openxmlformats.org/officeDocument/2006/relationships/hyperlink" Target="http://www.gordon.edu/page.cfm?iPageID=960&amp;iCategoryID=71&amp;Biology&amp;Marine_Biology_Institute" TargetMode="External" /><Relationship Id="rId107" Type="http://schemas.openxmlformats.org/officeDocument/2006/relationships/hyperlink" Target="http://www.northeastern.edu/marinescience/education/marinebiomajor.html" TargetMode="External" /><Relationship Id="rId108" Type="http://schemas.openxmlformats.org/officeDocument/2006/relationships/hyperlink" Target="http://www.hampshire.edu/admissions/biology.htm" TargetMode="External" /><Relationship Id="rId109" Type="http://schemas.openxmlformats.org/officeDocument/2006/relationships/hyperlink" Target="http://www.framingham.edu/biology/undergraduate-programs/marine-studies-consortium.html" TargetMode="External" /><Relationship Id="rId110" Type="http://schemas.openxmlformats.org/officeDocument/2006/relationships/hyperlink" Target="http://www.salemstate.edu/academics/schools/472.php" TargetMode="External" /><Relationship Id="rId111" Type="http://schemas.openxmlformats.org/officeDocument/2006/relationships/hyperlink" Target="http://www.salemstate.edu/academics/schools/448.php" TargetMode="External" /><Relationship Id="rId112" Type="http://schemas.openxmlformats.org/officeDocument/2006/relationships/hyperlink" Target="http://www.suffolk.edu/college/departments/13311.php" TargetMode="External" /><Relationship Id="rId113" Type="http://schemas.openxmlformats.org/officeDocument/2006/relationships/hyperlink" Target="http://www.pmc.edu/biology" TargetMode="External" /><Relationship Id="rId114" Type="http://schemas.openxmlformats.org/officeDocument/2006/relationships/hyperlink" Target="http://catalog.umassd.edu/preview_entity.php?catoid=2&amp;ent_oid=46&amp;returnto=85" TargetMode="External" /><Relationship Id="rId115" Type="http://schemas.openxmlformats.org/officeDocument/2006/relationships/hyperlink" Target="http://www.ceoe.udel.edu/academics/smsp/mbsci/index.shtml" TargetMode="External" /><Relationship Id="rId116" Type="http://schemas.openxmlformats.org/officeDocument/2006/relationships/hyperlink" Target="http://www.ceoe.udel.edu/academics/smsp/oceanography/index.shtml" TargetMode="External" /><Relationship Id="rId117" Type="http://schemas.openxmlformats.org/officeDocument/2006/relationships/hyperlink" Target="http://academiccatalog.udel.edu/Pub_ShowCatalogPage.aspx?CATKEY=CATKEY_1958&amp;ACYEAR=2013-2014&amp;DSPL=Published" TargetMode="External" /><Relationship Id="rId118" Type="http://schemas.openxmlformats.org/officeDocument/2006/relationships/hyperlink" Target="http://www.umaine.edu/marine/programs/dual.php" TargetMode="External" /><Relationship Id="rId119" Type="http://schemas.openxmlformats.org/officeDocument/2006/relationships/hyperlink" Target="http://www.mainemaritime.edu/" TargetMode="External" /><Relationship Id="rId120" Type="http://schemas.openxmlformats.org/officeDocument/2006/relationships/hyperlink" Target="http://www.mainemaritime.edu/academics/89-marine-biology-a-small-vessel-operations-mbsvo" TargetMode="External" /><Relationship Id="rId121" Type="http://schemas.openxmlformats.org/officeDocument/2006/relationships/hyperlink" Target="http://view.fdu.edu/default.aspx?id=6179" TargetMode="External" /><Relationship Id="rId122" Type="http://schemas.openxmlformats.org/officeDocument/2006/relationships/hyperlink" Target="http://www.whoi.edu/main/bio" TargetMode="External" /><Relationship Id="rId123" Type="http://schemas.openxmlformats.org/officeDocument/2006/relationships/hyperlink" Target="http://www.umassmarine.net/degrees/degrees-offered.html" TargetMode="External" /><Relationship Id="rId124" Type="http://schemas.openxmlformats.org/officeDocument/2006/relationships/hyperlink" Target="http://www.hampshire.edu/admissions/marine_science.htm" TargetMode="External" /><Relationship Id="rId125" Type="http://schemas.openxmlformats.org/officeDocument/2006/relationships/hyperlink" Target="http://www.merrimack.edu/academics/science_engineering/biology/concentrations/ecology_environment.php" TargetMode="External" /><Relationship Id="rId126" Type="http://schemas.openxmlformats.org/officeDocument/2006/relationships/hyperlink" Target="http://www.unb.ca/academics/programs/undergrad/fr/envmgmt-forestry/env-nat-res.html" TargetMode="External" /><Relationship Id="rId127" Type="http://schemas.openxmlformats.org/officeDocument/2006/relationships/hyperlink" Target="http://www.mta.ca/faculty/socsci/geograph/contactus.htm" TargetMode="External" /><Relationship Id="rId128" Type="http://schemas.openxmlformats.org/officeDocument/2006/relationships/hyperlink" Target="http://ees.acadiau.ca/" TargetMode="External" /><Relationship Id="rId129" Type="http://schemas.openxmlformats.org/officeDocument/2006/relationships/hyperlink" Target="http://environment.upei.ca/" TargetMode="External" /><Relationship Id="rId130" Type="http://schemas.openxmlformats.org/officeDocument/2006/relationships/hyperlink" Target="http://web.uri.edu/cels-gradprograms/enre/" TargetMode="External" /><Relationship Id="rId131" Type="http://schemas.openxmlformats.org/officeDocument/2006/relationships/hyperlink" Target="http://cels.uri.edu/bio/BIO_MBcurric.aspx" TargetMode="External" /><Relationship Id="rId132" Type="http://schemas.openxmlformats.org/officeDocument/2006/relationships/hyperlink" Target="http://www.providence.edu/" TargetMode="External" /><Relationship Id="rId133" Type="http://schemas.openxmlformats.org/officeDocument/2006/relationships/hyperlink" Target="http://www.rwu.edu/" TargetMode="External" /><Relationship Id="rId134" Type="http://schemas.openxmlformats.org/officeDocument/2006/relationships/hyperlink" Target="http://rwu.edu/academics/schools-colleges/fcas/dbmbes/degrees-offered" TargetMode="External" /><Relationship Id="rId135" Type="http://schemas.openxmlformats.org/officeDocument/2006/relationships/hyperlink" Target="http://www.rwu.edu/academics/schools-colleges/fcas/degree-offerings/marine-biology" TargetMode="External" /><Relationship Id="rId136" Type="http://schemas.openxmlformats.org/officeDocument/2006/relationships/hyperlink" Target="http://www.frostburg.edu/" TargetMode="External" /><Relationship Id="rId137" Type="http://schemas.openxmlformats.org/officeDocument/2006/relationships/hyperlink" Target="http://uca.edu/biology/" TargetMode="External" /><Relationship Id="rId138" Type="http://schemas.openxmlformats.org/officeDocument/2006/relationships/hyperlink" Target="http://ualr.edu/minors/SCED/index.php/home/contacts/" TargetMode="External" /><Relationship Id="rId139" Type="http://schemas.openxmlformats.org/officeDocument/2006/relationships/hyperlink" Target="http://www.astate.edu/college/sciences-and-mathematics/departments/biology/index.dot" TargetMode="External" /><Relationship Id="rId140" Type="http://schemas.openxmlformats.org/officeDocument/2006/relationships/hyperlink" Target="http://biology.cos.ucf.edu/graduate-program/" TargetMode="External" /><Relationship Id="rId141" Type="http://schemas.openxmlformats.org/officeDocument/2006/relationships/hyperlink" Target="http://uwf.edu/biology/" TargetMode="External" /><Relationship Id="rId142" Type="http://schemas.openxmlformats.org/officeDocument/2006/relationships/hyperlink" Target="http://www.barry.edu/biology" TargetMode="External" /><Relationship Id="rId143" Type="http://schemas.openxmlformats.org/officeDocument/2006/relationships/hyperlink" Target="http://www.biology.eku.edu/" TargetMode="External" /><Relationship Id="rId144" Type="http://schemas.openxmlformats.org/officeDocument/2006/relationships/hyperlink" Target="http://www.wku.edu/biology/" TargetMode="External" /><Relationship Id="rId145" Type="http://schemas.openxmlformats.org/officeDocument/2006/relationships/hyperlink" Target="http://www.uno.edu/cos/departments/ees/index.aspx" TargetMode="External" /><Relationship Id="rId146" Type="http://schemas.openxmlformats.org/officeDocument/2006/relationships/hyperlink" Target="http://www.fit.edu/" TargetMode="External" /><Relationship Id="rId147" Type="http://schemas.openxmlformats.org/officeDocument/2006/relationships/hyperlink" Target="http://www.fgcu.edu/CAS/MarineScience/index.asp" TargetMode="External" /><Relationship Id="rId148" Type="http://schemas.openxmlformats.org/officeDocument/2006/relationships/hyperlink" Target="http://www.flsouthern.edu/kcms/Academics/majors/Marine-Biology.aspx" TargetMode="External" /><Relationship Id="rId149" Type="http://schemas.openxmlformats.org/officeDocument/2006/relationships/hyperlink" Target="http://rsmas.miami.edu/academics/divisions/marine-biology-fisheries/" TargetMode="External" /><Relationship Id="rId150" Type="http://schemas.openxmlformats.org/officeDocument/2006/relationships/hyperlink" Target="http://www.ut.edu/biology/marinescience/" TargetMode="External" /><Relationship Id="rId151" Type="http://schemas.openxmlformats.org/officeDocument/2006/relationships/hyperlink" Target="http://www.marinelab.fsu.edu/" TargetMode="External" /><Relationship Id="rId152" Type="http://schemas.openxmlformats.org/officeDocument/2006/relationships/hyperlink" Target="http://www.science.fau.edu/biology/2011Test/Approved_New_Bio_Site/research/research_marine.html" TargetMode="External" /><Relationship Id="rId153" Type="http://schemas.openxmlformats.org/officeDocument/2006/relationships/hyperlink" Target="http://www.pba.edu/marine-biology" TargetMode="External" /><Relationship Id="rId154" Type="http://schemas.openxmlformats.org/officeDocument/2006/relationships/hyperlink" Target="http://www.rollins.edu/biology/index.html" TargetMode="External" /><Relationship Id="rId155" Type="http://schemas.openxmlformats.org/officeDocument/2006/relationships/hyperlink" Target="http://www.ncf.edu/marine-biology" TargetMode="External" /><Relationship Id="rId156" Type="http://schemas.openxmlformats.org/officeDocument/2006/relationships/hyperlink" Target="http://www.gadsdenstate.edu/academics/science/aquatic-home.php" TargetMode="External" /><Relationship Id="rId157" Type="http://schemas.openxmlformats.org/officeDocument/2006/relationships/hyperlink" Target="http://www.fkcc.edu/academics/top-marine-colleges-in-south-florida.da" TargetMode="External" /><Relationship Id="rId158" Type="http://schemas.openxmlformats.org/officeDocument/2006/relationships/hyperlink" Target="http://www.savannahstate.edu/cost/nat-science/marine-sci.shtml" TargetMode="External" /><Relationship Id="rId159" Type="http://schemas.openxmlformats.org/officeDocument/2006/relationships/hyperlink" Target="http://www.ua.edu/majors/marinescience.html" TargetMode="External" /><Relationship Id="rId160" Type="http://schemas.openxmlformats.org/officeDocument/2006/relationships/hyperlink" Target="http://www.berry.edu/academics/science/biology/" TargetMode="External" /><Relationship Id="rId161" Type="http://schemas.openxmlformats.org/officeDocument/2006/relationships/hyperlink" Target="http://prtl.uhcl.edu/portal/page/portal/SCE/Natural_Sciences/Environ_Sciences" TargetMode="External" /><Relationship Id="rId162" Type="http://schemas.openxmlformats.org/officeDocument/2006/relationships/hyperlink" Target="http://www.shsu.edu/catalog/bio.html" TargetMode="External" /><Relationship Id="rId163" Type="http://schemas.openxmlformats.org/officeDocument/2006/relationships/hyperlink" Target="http://www.uncw.edu/bio/" TargetMode="External" /><Relationship Id="rId164" Type="http://schemas.openxmlformats.org/officeDocument/2006/relationships/hyperlink" Target="http://marine.unc.edu/" TargetMode="External" /><Relationship Id="rId165" Type="http://schemas.openxmlformats.org/officeDocument/2006/relationships/hyperlink" Target="http://www.coastal.edu/marine/index.html" TargetMode="External" /><Relationship Id="rId166" Type="http://schemas.openxmlformats.org/officeDocument/2006/relationships/hyperlink" Target="http://biology.ou.edu/" TargetMode="External" /><Relationship Id="rId167" Type="http://schemas.openxmlformats.org/officeDocument/2006/relationships/hyperlink" Target="http://www.sfos.uaf.edu/prospective/graduate/marinebio.php" TargetMode="External" /><Relationship Id="rId168" Type="http://schemas.openxmlformats.org/officeDocument/2006/relationships/hyperlink" Target="http://www.sfos.uaf.edu/prospective/graduate/oceanography.php" TargetMode="External" /><Relationship Id="rId169" Type="http://schemas.openxmlformats.org/officeDocument/2006/relationships/hyperlink" Target="http://www.mlml.calstate.edu/" TargetMode="External" /><Relationship Id="rId170" Type="http://schemas.openxmlformats.org/officeDocument/2006/relationships/hyperlink" Target="http://www.frontrange.edu/Academics/Academic-Departments/Larimer-Campus/Natural-Applied-Environment-Science/" TargetMode="External" /><Relationship Id="rId171" Type="http://schemas.openxmlformats.org/officeDocument/2006/relationships/hyperlink" Target="http://www.humboldt.edu/oceanography/" TargetMode="External" /><Relationship Id="rId172" Type="http://schemas.openxmlformats.org/officeDocument/2006/relationships/hyperlink" Target="http://www.isu.edu/departments/bios/" TargetMode="External" /><Relationship Id="rId173" Type="http://schemas.openxmlformats.org/officeDocument/2006/relationships/hyperlink" Target="http://ceoas.oregonstate.edu/mrm/" TargetMode="External" /><Relationship Id="rId174" Type="http://schemas.openxmlformats.org/officeDocument/2006/relationships/hyperlink" Target="http://biology.stanford.edu/education-training" TargetMode="External" /><Relationship Id="rId175" Type="http://schemas.openxmlformats.org/officeDocument/2006/relationships/hyperlink" Target="http://hms.stanford.edu/get2hms.html" TargetMode="External" /><Relationship Id="rId176" Type="http://schemas.openxmlformats.org/officeDocument/2006/relationships/hyperlink" Target="http://www.uas.alaska.edu/arts_sciences/naturalsciences/biology/degrees/bs-marine-biology.html" TargetMode="External" /><Relationship Id="rId177" Type="http://schemas.openxmlformats.org/officeDocument/2006/relationships/hyperlink" Target="http://eps.berkeley.edu/undergraduate/marinescience.php" TargetMode="External" /><Relationship Id="rId178" Type="http://schemas.openxmlformats.org/officeDocument/2006/relationships/hyperlink" Target="http://www.eemb.ucsb.edu/undergrad" TargetMode="External" /><Relationship Id="rId179" Type="http://schemas.openxmlformats.org/officeDocument/2006/relationships/hyperlink" Target="http://www.eemb.ucsb.edu/grad" TargetMode="External" /><Relationship Id="rId180" Type="http://schemas.openxmlformats.org/officeDocument/2006/relationships/hyperlink" Target="http://www.eeb.ucsc.edu/academics/undergrad%20program.html" TargetMode="External" /><Relationship Id="rId181" Type="http://schemas.openxmlformats.org/officeDocument/2006/relationships/hyperlink" Target="http://oceansci.ucsc.edu/academics/graduate/" TargetMode="External" /><Relationship Id="rId182" Type="http://schemas.openxmlformats.org/officeDocument/2006/relationships/hyperlink" Target="http://sioundergrad.ucsd.edu/" TargetMode="External" /><Relationship Id="rId183" Type="http://schemas.openxmlformats.org/officeDocument/2006/relationships/hyperlink" Target="http://scrippseducation.ucsd.edu/Graduate_Students/" TargetMode="External" /><Relationship Id="rId184" Type="http://schemas.openxmlformats.org/officeDocument/2006/relationships/hyperlink" Target="http://www.soest.hawaii.edu/oceanography/GES/index.html" TargetMode="External" /><Relationship Id="rId185" Type="http://schemas.openxmlformats.org/officeDocument/2006/relationships/hyperlink" Target="http://www.soest.hawaii.edu/oceanography/gradstudies.html" TargetMode="External" /><Relationship Id="rId186" Type="http://schemas.openxmlformats.org/officeDocument/2006/relationships/hyperlink" Target="http://www.cfc.umt.edu/wbio/UG/Aquatic.php" TargetMode="External" /><Relationship Id="rId187" Type="http://schemas.openxmlformats.org/officeDocument/2006/relationships/hyperlink" Target="http://www.ocean.washington.edu/education/" TargetMode="External" /><Relationship Id="rId188" Type="http://schemas.openxmlformats.org/officeDocument/2006/relationships/hyperlink" Target="http://www.biol.wwu.edu/biology/programs.shtml" TargetMode="External" /><Relationship Id="rId189" Type="http://schemas.openxmlformats.org/officeDocument/2006/relationships/hyperlink" Target="http://www.wwu.edu/mesp/" TargetMode="External" /><Relationship Id="rId190" Type="http://schemas.openxmlformats.org/officeDocument/2006/relationships/hyperlink" Target="http://depts.washington.edu/poeweb/" TargetMode="External" /><Relationship Id="rId191" Type="http://schemas.openxmlformats.org/officeDocument/2006/relationships/hyperlink" Target="http://depts.washington.edu/poeweb/" TargetMode="External" /><Relationship Id="rId192" Type="http://schemas.openxmlformats.org/officeDocument/2006/relationships/hyperlink" Target="http://www.tru.ca/science/programs/nrs.html" TargetMode="External" /><Relationship Id="rId193" Type="http://schemas.openxmlformats.org/officeDocument/2006/relationships/hyperlink" Target="http://www.uvcs.uvic.ca/sustainability/programs/" TargetMode="External" /><Relationship Id="rId194" Type="http://schemas.openxmlformats.org/officeDocument/2006/relationships/hyperlink" Target="http://www.eos.ubc.ca/" TargetMode="External" /><Relationship Id="rId195" Type="http://schemas.openxmlformats.org/officeDocument/2006/relationships/hyperlink" Target="http://www.forestry.ubc.ca/" TargetMode="External" /><Relationship Id="rId196" Type="http://schemas.openxmlformats.org/officeDocument/2006/relationships/hyperlink" Target="http://www.viu.ca/rmot" TargetMode="External" /><Relationship Id="rId197" Type="http://schemas.openxmlformats.org/officeDocument/2006/relationships/hyperlink" Target="http://eesc.ok.ubc.ca/" TargetMode="External" /><Relationship Id="rId198" Type="http://schemas.openxmlformats.org/officeDocument/2006/relationships/hyperlink" Target="http://www.uabcs.mx/oferatas/por_area/2" TargetMode="External" /><Relationship Id="rId199" Type="http://schemas.openxmlformats.org/officeDocument/2006/relationships/hyperlink" Target="http://www.unacar.mx/" TargetMode="External" /><Relationship Id="rId200" Type="http://schemas.openxmlformats.org/officeDocument/2006/relationships/hyperlink" Target="http://www.ucol.mx/docencia/facultades/facimar/index.htm" TargetMode="External" /><Relationship Id="rId201" Type="http://schemas.openxmlformats.org/officeDocument/2006/relationships/hyperlink" Target="http://www.uagro.mx/" TargetMode="External" /><Relationship Id="rId202" Type="http://schemas.openxmlformats.org/officeDocument/2006/relationships/hyperlink" Target="http://www.mefb.unh.edu/" TargetMode="External" /><Relationship Id="rId203" Type="http://schemas.openxmlformats.org/officeDocument/2006/relationships/hyperlink" Target="http://marine.unh.edu/programs/graduate" TargetMode="External" /><Relationship Id="rId204" Type="http://schemas.openxmlformats.org/officeDocument/2006/relationships/hyperlink" Target="http://sites.allegheny.edu/bio/opportunities/" TargetMode="External" /><Relationship Id="rId205" Type="http://schemas.openxmlformats.org/officeDocument/2006/relationships/hyperlink" Target="http://www.northland.edu/natural-resources.htm" TargetMode="External" /><Relationship Id="rId206" Type="http://schemas.openxmlformats.org/officeDocument/2006/relationships/comments" Target="../comments2.xml" /><Relationship Id="rId207" Type="http://schemas.openxmlformats.org/officeDocument/2006/relationships/vmlDrawing" Target="../drawings/vmlDrawing1.vml" /><Relationship Id="rId20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csu.edu/" TargetMode="External" /><Relationship Id="rId2" Type="http://schemas.openxmlformats.org/officeDocument/2006/relationships/hyperlink" Target="http://www.ccsu.edu/uploaded/departments/AdministrativeDepartments/Academic_Affairs/Academic_Maps_Curriculum_Sheets/Biology-Enviro.pdf" TargetMode="External" /><Relationship Id="rId3" Type="http://schemas.openxmlformats.org/officeDocument/2006/relationships/hyperlink" Target="http://www.delval.edu/" TargetMode="External" /><Relationship Id="rId4" Type="http://schemas.openxmlformats.org/officeDocument/2006/relationships/hyperlink" Target="http://catalog.newhaven.edu/preview_program.php?catoid=4&amp;poid=398&amp;returnto=650" TargetMode="External" /><Relationship Id="rId5" Type="http://schemas.openxmlformats.org/officeDocument/2006/relationships/hyperlink" Target="http://www.uconn.edu/" TargetMode="External" /><Relationship Id="rId6" Type="http://schemas.openxmlformats.org/officeDocument/2006/relationships/hyperlink" Target="http://www.post.edu/maincampus/environmentalScience.shtml" TargetMode="External" /><Relationship Id="rId7" Type="http://schemas.openxmlformats.org/officeDocument/2006/relationships/hyperlink" Target="http://www.delval.edu/" TargetMode="External" /><Relationship Id="rId8" Type="http://schemas.openxmlformats.org/officeDocument/2006/relationships/hyperlink" Target="http://www.southernct.edu/" TargetMode="External" /><Relationship Id="rId9" Type="http://schemas.openxmlformats.org/officeDocument/2006/relationships/hyperlink" Target="http://www.trincoll.edu/Academics/MajorsAndMinors/Environmental/Pages/Major.aspx" TargetMode="External" /><Relationship Id="rId10" Type="http://schemas.openxmlformats.org/officeDocument/2006/relationships/hyperlink" Target="http://www.delval.edu/" TargetMode="External" /><Relationship Id="rId11" Type="http://schemas.openxmlformats.org/officeDocument/2006/relationships/hyperlink" Target="http://www.delval.edu/" TargetMode="External" /><Relationship Id="rId12" Type="http://schemas.openxmlformats.org/officeDocument/2006/relationships/hyperlink" Target="http://www.yale.edu/" TargetMode="External" /><Relationship Id="rId13" Type="http://schemas.openxmlformats.org/officeDocument/2006/relationships/hyperlink" Target="http://www.wesleyan.edu/ees/about/index.html" TargetMode="External" /><Relationship Id="rId14" Type="http://schemas.openxmlformats.org/officeDocument/2006/relationships/hyperlink" Target="http://environment.yale.edu/academics/degrees/mfs-mesc/" TargetMode="External" /><Relationship Id="rId15" Type="http://schemas.openxmlformats.org/officeDocument/2006/relationships/hyperlink" Target="http://academiccatalog.udel.edu/Pub_ShowCatalogPage.aspx?CATKEY=CATKEY_1948&amp;ACYEAR=2013-2014&amp;DSPL=Published" TargetMode="External" /><Relationship Id="rId16" Type="http://schemas.openxmlformats.org/officeDocument/2006/relationships/hyperlink" Target="http://www.desu.edu/" TargetMode="External" /><Relationship Id="rId17" Type="http://schemas.openxmlformats.org/officeDocument/2006/relationships/hyperlink" Target="http://eco.umass.edu/degree-programs/undergraduate-programs/environmental-science" TargetMode="External" /><Relationship Id="rId18" Type="http://schemas.openxmlformats.org/officeDocument/2006/relationships/hyperlink" Target="http://www.wesley.edu/academics/academic-programs/undergraduate-programs/environmental-studies.html" TargetMode="External" /><Relationship Id="rId19" Type="http://schemas.openxmlformats.org/officeDocument/2006/relationships/hyperlink" Target="http://www.dean.edu/academics/environmentalsciences.cfm" TargetMode="External" /><Relationship Id="rId20" Type="http://schemas.openxmlformats.org/officeDocument/2006/relationships/hyperlink" Target="http://www1.enc.edu/academic-program.aspx?id=7641" TargetMode="External" /><Relationship Id="rId21" Type="http://schemas.openxmlformats.org/officeDocument/2006/relationships/hyperlink" Target="http://www.endicott.edu/Academics/ArtsSciences-Academics/ArtsSciencesEnvironmental.aspx" TargetMode="External" /><Relationship Id="rId22" Type="http://schemas.openxmlformats.org/officeDocument/2006/relationships/hyperlink" Target="http://www.espp.fas.harvard.edu/icb/icb.do" TargetMode="External" /><Relationship Id="rId23" Type="http://schemas.openxmlformats.org/officeDocument/2006/relationships/hyperlink" Target="http://www.salemstate.edu/academics/schools/465.php" TargetMode="External" /><Relationship Id="rId24" Type="http://schemas.openxmlformats.org/officeDocument/2006/relationships/hyperlink" Target="http://www.messiah.edu/" TargetMode="External" /><Relationship Id="rId25" Type="http://schemas.openxmlformats.org/officeDocument/2006/relationships/hyperlink" Target="http://www.simmons.edu/undergraduate/academics/departments/biology/programs/1103.php" TargetMode="External" /><Relationship Id="rId26" Type="http://schemas.openxmlformats.org/officeDocument/2006/relationships/hyperlink" Target="http://www.smith.edu/env/about.php" TargetMode="External" /><Relationship Id="rId27" Type="http://schemas.openxmlformats.org/officeDocument/2006/relationships/hyperlink" Target="http://www.suffolk.edu/college/departments/13332.php" TargetMode="External" /><Relationship Id="rId28" Type="http://schemas.openxmlformats.org/officeDocument/2006/relationships/hyperlink" Target="http://www.westfield.ma.edu/prospective-students/academics/environmental-science/" TargetMode="External" /><Relationship Id="rId29" Type="http://schemas.openxmlformats.org/officeDocument/2006/relationships/hyperlink" Target="http://wheatoncollege.edu/biology/" TargetMode="External" /><Relationship Id="rId30" Type="http://schemas.openxmlformats.org/officeDocument/2006/relationships/hyperlink" Target="http://www.colby.edu/" TargetMode="External" /><Relationship Id="rId31" Type="http://schemas.openxmlformats.org/officeDocument/2006/relationships/hyperlink" Target="http://www.coa.edu/" TargetMode="External" /><Relationship Id="rId32" Type="http://schemas.openxmlformats.org/officeDocument/2006/relationships/hyperlink" Target="http://www.colby.edu/academics_cs/acaddept/envstudies/" TargetMode="External" /><Relationship Id="rId33" Type="http://schemas.openxmlformats.org/officeDocument/2006/relationships/hyperlink" Target="http://www.coa.edu/environmental-science.htm" TargetMode="External" /><Relationship Id="rId34" Type="http://schemas.openxmlformats.org/officeDocument/2006/relationships/hyperlink" Target="http://www.sjcme.edu/" TargetMode="External" /><Relationship Id="rId35" Type="http://schemas.openxmlformats.org/officeDocument/2006/relationships/hyperlink" Target="http://www.sjcme.edu/majors/environmental-science" TargetMode="External" /><Relationship Id="rId36" Type="http://schemas.openxmlformats.org/officeDocument/2006/relationships/hyperlink" Target="http://www.unity.edu/" TargetMode="External" /><Relationship Id="rId37" Type="http://schemas.openxmlformats.org/officeDocument/2006/relationships/hyperlink" Target="http://www.unity.edu/" TargetMode="External" /><Relationship Id="rId38" Type="http://schemas.openxmlformats.org/officeDocument/2006/relationships/hyperlink" Target="http://www.unity.edu/academics/majors/earth_and_environmental_science" TargetMode="External" /><Relationship Id="rId39" Type="http://schemas.openxmlformats.org/officeDocument/2006/relationships/hyperlink" Target="http://www.unity.edu/academics/majors/environmental_science" TargetMode="External" /><Relationship Id="rId40" Type="http://schemas.openxmlformats.org/officeDocument/2006/relationships/hyperlink" Target="http://umaine.edu/ees-undergraduate/curriculum/soil-and-water-science/" TargetMode="External" /><Relationship Id="rId41" Type="http://schemas.openxmlformats.org/officeDocument/2006/relationships/hyperlink" Target="http://umaine.edu/ees-undergraduate/curriculum/ecosystem-ecology/" TargetMode="External" /><Relationship Id="rId42" Type="http://schemas.openxmlformats.org/officeDocument/2006/relationships/hyperlink" Target="http://umaine.edu/ees-undergraduate/curriculum/earth-and-environmental-sciences/" TargetMode="External" /><Relationship Id="rId43" Type="http://schemas.openxmlformats.org/officeDocument/2006/relationships/hyperlink" Target="http://www.umf.maine.edu/" TargetMode="External" /><Relationship Id="rId44" Type="http://schemas.openxmlformats.org/officeDocument/2006/relationships/hyperlink" Target="http://www.une.edu/" TargetMode="External" /><Relationship Id="rId45" Type="http://schemas.openxmlformats.org/officeDocument/2006/relationships/hyperlink" Target="http://catalog.umf.maine.edu/show.php?type=program&amp;id=28&amp;version=2012-2013" TargetMode="External" /><Relationship Id="rId46" Type="http://schemas.openxmlformats.org/officeDocument/2006/relationships/hyperlink" Target="http://www.une.edu/cas/envstudies/index.cfm" TargetMode="External" /><Relationship Id="rId47" Type="http://schemas.openxmlformats.org/officeDocument/2006/relationships/hyperlink" Target="http://www.usm.maine.edu/" TargetMode="External" /><Relationship Id="rId48" Type="http://schemas.openxmlformats.org/officeDocument/2006/relationships/hyperlink" Target="http://www.usm.maine.edu/environmental-science/bs-environmental-science" TargetMode="External" /><Relationship Id="rId49" Type="http://schemas.openxmlformats.org/officeDocument/2006/relationships/hyperlink" Target="http://www.colby-sawyer.edu/" TargetMode="External" /><Relationship Id="rId50" Type="http://schemas.openxmlformats.org/officeDocument/2006/relationships/hyperlink" Target="http://www.franklinpierce.edu/" TargetMode="External" /><Relationship Id="rId51" Type="http://schemas.openxmlformats.org/officeDocument/2006/relationships/hyperlink" Target="http://www.keene.edu/" TargetMode="External" /><Relationship Id="rId52" Type="http://schemas.openxmlformats.org/officeDocument/2006/relationships/hyperlink" Target="http://www.nec.edu/" TargetMode="External" /><Relationship Id="rId53" Type="http://schemas.openxmlformats.org/officeDocument/2006/relationships/hyperlink" Target="http://www.anselm.edu/" TargetMode="External" /><Relationship Id="rId54" Type="http://schemas.openxmlformats.org/officeDocument/2006/relationships/hyperlink" Target="http://www.snhu.edu/" TargetMode="External" /><Relationship Id="rId55" Type="http://schemas.openxmlformats.org/officeDocument/2006/relationships/hyperlink" Target="http://www.plymouth.edu/" TargetMode="External" /><Relationship Id="rId56" Type="http://schemas.openxmlformats.org/officeDocument/2006/relationships/hyperlink" Target="http://www.colby-sawyer.edu/environmental/science/index.html" TargetMode="External" /><Relationship Id="rId57" Type="http://schemas.openxmlformats.org/officeDocument/2006/relationships/hyperlink" Target="http://www.franklinpierce.edu/academics/ugrad/programs_of_study/div_natsci/environmental_science/index.htm" TargetMode="External" /><Relationship Id="rId58" Type="http://schemas.openxmlformats.org/officeDocument/2006/relationships/hyperlink" Target="http://www.keene.edu/catalog/programs/detail/300/bs/environmental_studies/" TargetMode="External" /><Relationship Id="rId59" Type="http://schemas.openxmlformats.org/officeDocument/2006/relationships/hyperlink" Target="http://www.nec.edu/academics/programs/environmental-science" TargetMode="External" /><Relationship Id="rId60" Type="http://schemas.openxmlformats.org/officeDocument/2006/relationships/hyperlink" Target="http://www.anselm.edu/Academics/Majors-and-Departments/Biology/Majors-and-Courses/Environmental-Science.htm" TargetMode="External" /><Relationship Id="rId61" Type="http://schemas.openxmlformats.org/officeDocument/2006/relationships/hyperlink" Target="http://www.snhu.edu/16070.asp" TargetMode="External" /><Relationship Id="rId62" Type="http://schemas.openxmlformats.org/officeDocument/2006/relationships/hyperlink" Target="http://www.envsci.unh.edu/4year" TargetMode="External" /><Relationship Id="rId63" Type="http://schemas.openxmlformats.org/officeDocument/2006/relationships/hyperlink" Target="https://www.plymouth.edu/academics/undergraduate-programs/course-details/?code=ENVB&amp;type=J&amp;department_code=BS" TargetMode="External" /><Relationship Id="rId64" Type="http://schemas.openxmlformats.org/officeDocument/2006/relationships/hyperlink" Target="http://www.centenarycollege.edu/" TargetMode="External" /><Relationship Id="rId65" Type="http://schemas.openxmlformats.org/officeDocument/2006/relationships/hyperlink" Target="http://www.fdu.edu/" TargetMode="External" /><Relationship Id="rId66" Type="http://schemas.openxmlformats.org/officeDocument/2006/relationships/hyperlink" Target="http://www.centenarycollege.edu/cms/en/mathematics-natural-sciences/environmental-science/" TargetMode="External" /><Relationship Id="rId67" Type="http://schemas.openxmlformats.org/officeDocument/2006/relationships/hyperlink" Target="http://view.fdu.edu/default.aspx?id=6145" TargetMode="External" /><Relationship Id="rId68" Type="http://schemas.openxmlformats.org/officeDocument/2006/relationships/hyperlink" Target="http://view.fdu.edu/default.aspx?id=6239" TargetMode="External" /><Relationship Id="rId69" Type="http://schemas.openxmlformats.org/officeDocument/2006/relationships/hyperlink" Target="http://view.fdu.edu/default.aspx?id=1398" TargetMode="External" /><Relationship Id="rId70" Type="http://schemas.openxmlformats.org/officeDocument/2006/relationships/hyperlink" Target="http://www.mainemaritime.edu/" TargetMode="External" /><Relationship Id="rId71" Type="http://schemas.openxmlformats.org/officeDocument/2006/relationships/hyperlink" Target="http://www.njcu.edu/" TargetMode="External" /><Relationship Id="rId72" Type="http://schemas.openxmlformats.org/officeDocument/2006/relationships/hyperlink" Target="http://www.njit.edu/" TargetMode="External" /><Relationship Id="rId73" Type="http://schemas.openxmlformats.org/officeDocument/2006/relationships/hyperlink" Target="http://www.njit.edu/" TargetMode="External" /><Relationship Id="rId74" Type="http://schemas.openxmlformats.org/officeDocument/2006/relationships/hyperlink" Target="http://www.montclair.edu/" TargetMode="External" /><Relationship Id="rId75" Type="http://schemas.openxmlformats.org/officeDocument/2006/relationships/hyperlink" Target="http://www.mainemaritime.edu/academics/79-academics/111-corning-school-of-ocean-studies" TargetMode="External" /><Relationship Id="rId76" Type="http://schemas.openxmlformats.org/officeDocument/2006/relationships/hyperlink" Target="http://web.njcu.edu/dept/geoscience/Uploads/envir_science_track_babs_110923b.pdf" TargetMode="External" /><Relationship Id="rId77" Type="http://schemas.openxmlformats.org/officeDocument/2006/relationships/hyperlink" Target="http://chemistry.njit.edu/academics/undergraduate/bs-envscience.php" TargetMode="External" /><Relationship Id="rId78" Type="http://schemas.openxmlformats.org/officeDocument/2006/relationships/hyperlink" Target="http://chemistry.njit.edu/academics/graduate/ms-envscience.php" TargetMode="External" /><Relationship Id="rId79" Type="http://schemas.openxmlformats.org/officeDocument/2006/relationships/hyperlink" Target="http://www.ramapo.edu/catalog_13_14/TAS/envscience.html" TargetMode="External" /><Relationship Id="rId80" Type="http://schemas.openxmlformats.org/officeDocument/2006/relationships/hyperlink" Target="http://intraweb.stockton.edu/eyos/academic_advising/content/docs/NAMS.pdf" TargetMode="External" /><Relationship Id="rId81" Type="http://schemas.openxmlformats.org/officeDocument/2006/relationships/hyperlink" Target="http://www.montclair.edu/csam/biology/undergraduates/concentration-environment/" TargetMode="External" /><Relationship Id="rId82" Type="http://schemas.openxmlformats.org/officeDocument/2006/relationships/hyperlink" Target="http://www.rider.edu/academics/colleges-schools/college-liberal-arts-education-science/science-programs/geological-envir-9" TargetMode="External" /><Relationship Id="rId83" Type="http://schemas.openxmlformats.org/officeDocument/2006/relationships/hyperlink" Target="http://envsci.rutgers.edu/academics/envsci_ug/" TargetMode="External" /><Relationship Id="rId84" Type="http://schemas.openxmlformats.org/officeDocument/2006/relationships/hyperlink" Target="http://www.berkeleycollege.edu/" TargetMode="External" /><Relationship Id="rId85" Type="http://schemas.openxmlformats.org/officeDocument/2006/relationships/hyperlink" Target="http://www.wpunj.edu/cosh/departments/environmental-science/mission.dot" TargetMode="External" /><Relationship Id="rId86" Type="http://schemas.openxmlformats.org/officeDocument/2006/relationships/hyperlink" Target="http://eesc.columbia.edu/programs/undergraduate-program" TargetMode="External" /><Relationship Id="rId87" Type="http://schemas.openxmlformats.org/officeDocument/2006/relationships/hyperlink" Target="http://envsci.barnard.edu/majors/environmental-biology" TargetMode="External" /><Relationship Id="rId88" Type="http://schemas.openxmlformats.org/officeDocument/2006/relationships/hyperlink" Target="http://www.cazenovia.edu/academics/divisions-and-majors/humanities-and-natural-sciences/biology-environmental-biology" TargetMode="External" /><Relationship Id="rId89" Type="http://schemas.openxmlformats.org/officeDocument/2006/relationships/hyperlink" Target="http://www.clarkson.edu/biology/undergraduate/environmental_biology.html" TargetMode="External" /><Relationship Id="rId90" Type="http://schemas.openxmlformats.org/officeDocument/2006/relationships/hyperlink" Target="http://www.colgate.edu/academics/departments-and-programs/biology" TargetMode="External" /><Relationship Id="rId91" Type="http://schemas.openxmlformats.org/officeDocument/2006/relationships/hyperlink" Target="http://envsci.barnard.edu/majors/environmental-science" TargetMode="External" /><Relationship Id="rId92" Type="http://schemas.openxmlformats.org/officeDocument/2006/relationships/hyperlink" Target="http://cals.cornell.edu/admissions/academics/majors/environmental-science-and-sustainability/" TargetMode="External" /><Relationship Id="rId93" Type="http://schemas.openxmlformats.org/officeDocument/2006/relationships/hyperlink" Target="http://www.montclair.edu/" TargetMode="External" /><Relationship Id="rId94" Type="http://schemas.openxmlformats.org/officeDocument/2006/relationships/hyperlink" Target="http://www.brooklyn.cuny.edu/courses/acad/program_info.jsp?major=051&amp;div=U&amp;dept_code=42&amp;dept_id=85#051" TargetMode="External" /><Relationship Id="rId95" Type="http://schemas.openxmlformats.org/officeDocument/2006/relationships/hyperlink" Target="http://www.dowling.edu/academics/bsenviron.shtml" TargetMode="External" /><Relationship Id="rId96" Type="http://schemas.openxmlformats.org/officeDocument/2006/relationships/hyperlink" Target="http://www.dowling.edu/school-arts-science/careers/environmentalsciences.shtm" TargetMode="External" /><Relationship Id="rId97" Type="http://schemas.openxmlformats.org/officeDocument/2006/relationships/hyperlink" Target="http://www.fordham.edu/academics/programs_at_fordham_/environmental_scienc/index.asp" TargetMode="External" /><Relationship Id="rId98" Type="http://schemas.openxmlformats.org/officeDocument/2006/relationships/hyperlink" Target="http://www.ithaca.edu/hs/depts/envstudies/programs/envscience/" TargetMode="External" /><Relationship Id="rId99" Type="http://schemas.openxmlformats.org/officeDocument/2006/relationships/hyperlink" Target="http://nsmpe.keuka.edu/majors/environmental-science/" TargetMode="External" /><Relationship Id="rId100" Type="http://schemas.openxmlformats.org/officeDocument/2006/relationships/hyperlink" Target="http://www.marist.edu/science/environsci/" TargetMode="External" /><Relationship Id="rId101" Type="http://schemas.openxmlformats.org/officeDocument/2006/relationships/hyperlink" Target="http://www.lehman.edu/undergraduate-bulletin/interdisciplinaryprograminenvironmentalsciencebs.htm" TargetMode="External" /><Relationship Id="rId102" Type="http://schemas.openxmlformats.org/officeDocument/2006/relationships/hyperlink" Target="http://www.qc.cuny.edu/Academics/Degrees/DMNS/sees/Programs/Pages/Undergraduate.aspx" TargetMode="External" /><Relationship Id="rId103" Type="http://schemas.openxmlformats.org/officeDocument/2006/relationships/hyperlink" Target="http://www.mec.cuny.edu/pecs/esp.asp" TargetMode="External" /><Relationship Id="rId104" Type="http://schemas.openxmlformats.org/officeDocument/2006/relationships/hyperlink" Target="http://appsrv.pace.edu/academics/view-programs/?School=A%26S&amp;Cred=BS&amp;Maj=10&amp;Location=nyc&amp;details" TargetMode="External" /><Relationship Id="rId105" Type="http://schemas.openxmlformats.org/officeDocument/2006/relationships/hyperlink" Target="http://www.paulsmiths.edu/slab/biology.php" TargetMode="External" /><Relationship Id="rId106" Type="http://schemas.openxmlformats.org/officeDocument/2006/relationships/hyperlink" Target="http://appsrv.pace.edu/academics/view-programs/?School=A%26S&amp;Cred=BS&amp;Maj=ENS&amp;Location=nyc&amp;details" TargetMode="External" /><Relationship Id="rId107" Type="http://schemas.openxmlformats.org/officeDocument/2006/relationships/hyperlink" Target="http://www.naz.edu/biology/undergraduate-programs/environmental-science" TargetMode="External" /><Relationship Id="rId108" Type="http://schemas.openxmlformats.org/officeDocument/2006/relationships/hyperlink" Target="http://www.rit.edu/programs/environmental-science" TargetMode="External" /><Relationship Id="rId109" Type="http://schemas.openxmlformats.org/officeDocument/2006/relationships/hyperlink" Target="https://www.siena.edu/pages/6009.asp" TargetMode="External" /><Relationship Id="rId110" Type="http://schemas.openxmlformats.org/officeDocument/2006/relationships/hyperlink" Target="http://www.stjohns.edu/academics/undergraduate/liberalarts/departments/Environmental/programs/bs_env/pro.stj" TargetMode="External" /><Relationship Id="rId111" Type="http://schemas.openxmlformats.org/officeDocument/2006/relationships/hyperlink" Target="http://www.stlawu.edu/environmental-studies/envs-biology-combined-major" TargetMode="External" /><Relationship Id="rId112" Type="http://schemas.openxmlformats.org/officeDocument/2006/relationships/hyperlink" Target="http://www.brockport.edu/envsci/docs/undergrad_about.pdf" TargetMode="External" /><Relationship Id="rId113" Type="http://schemas.openxmlformats.org/officeDocument/2006/relationships/hyperlink" Target="http://www.newpaltz.edu/biology/programs.html#Organismal%20Bio" TargetMode="External" /><Relationship Id="rId114" Type="http://schemas.openxmlformats.org/officeDocument/2006/relationships/hyperlink" Target="http://www2.cortland.edu/departments/biology/majminprog-detail.dot?progid=4cfe1acd-5394-4efd-84d6-1f53f1f4cf71" TargetMode="External" /><Relationship Id="rId115" Type="http://schemas.openxmlformats.org/officeDocument/2006/relationships/hyperlink" Target="http://www.oneonta.edu/academics/envsci/" TargetMode="External" /><Relationship Id="rId116" Type="http://schemas.openxmlformats.org/officeDocument/2006/relationships/hyperlink" Target="http://www.brockport.edu/envsci/undergrad/wetlands_eco.html" TargetMode="External" /><Relationship Id="rId117" Type="http://schemas.openxmlformats.org/officeDocument/2006/relationships/hyperlink" Target="http://www.albany.edu/undergraduate_bulletin/program_environmental_science.html" TargetMode="External" /><Relationship Id="rId118" Type="http://schemas.openxmlformats.org/officeDocument/2006/relationships/hyperlink" Target="http://www.sage.edu/sca/academics/programs/applied_biology/environmental_science/" TargetMode="External" /><Relationship Id="rId119" Type="http://schemas.openxmlformats.org/officeDocument/2006/relationships/hyperlink" Target="http://www.esf.edu/efb/envbio/" TargetMode="External" /><Relationship Id="rId120" Type="http://schemas.openxmlformats.org/officeDocument/2006/relationships/hyperlink" Target="http://www.esf.edu/environmentalscience/undergraduate.htm" TargetMode="External" /><Relationship Id="rId121" Type="http://schemas.openxmlformats.org/officeDocument/2006/relationships/hyperlink" Target="http://sites.allegheny.edu/envsci/department-facts/curriculum-requirements/" TargetMode="External" /><Relationship Id="rId122" Type="http://schemas.openxmlformats.org/officeDocument/2006/relationships/hyperlink" Target="http://www.cheyney.edu/" TargetMode="External" /><Relationship Id="rId123" Type="http://schemas.openxmlformats.org/officeDocument/2006/relationships/hyperlink" Target="http://www.bloomu.edu/" TargetMode="External" /><Relationship Id="rId124" Type="http://schemas.openxmlformats.org/officeDocument/2006/relationships/hyperlink" Target="http://www.chatham.edu/" TargetMode="External" /><Relationship Id="rId125" Type="http://schemas.openxmlformats.org/officeDocument/2006/relationships/hyperlink" Target="http://www.chc.edu/" TargetMode="External" /><Relationship Id="rId126" Type="http://schemas.openxmlformats.org/officeDocument/2006/relationships/hyperlink" Target="http://www.bucknell.edu/" TargetMode="External" /><Relationship Id="rId127" Type="http://schemas.openxmlformats.org/officeDocument/2006/relationships/hyperlink" Target="http://www.calu.edu/" TargetMode="External" /><Relationship Id="rId128" Type="http://schemas.openxmlformats.org/officeDocument/2006/relationships/hyperlink" Target="http://www.cheyney.edu/natural-applied-sciences/documents/biologyecologycs.pdf" TargetMode="External" /><Relationship Id="rId129" Type="http://schemas.openxmlformats.org/officeDocument/2006/relationships/hyperlink" Target="http://departments.bloomu.edu/biology/curriculum-bs-bio-environmental-bio.pdf" TargetMode="External" /><Relationship Id="rId130" Type="http://schemas.openxmlformats.org/officeDocument/2006/relationships/hyperlink" Target="https://www.bucknell.edu/academics/majors-and-minors/environmental-studies/env-studies-or-env-science.html" TargetMode="External" /><Relationship Id="rId131" Type="http://schemas.openxmlformats.org/officeDocument/2006/relationships/hyperlink" Target="http://www.chatham.edu/academics/programs/undergraduate/environmental/" TargetMode="External" /><Relationship Id="rId132" Type="http://schemas.openxmlformats.org/officeDocument/2006/relationships/hyperlink" Target="http://www.calu.edu/academics/programs/environmental-studies/curriculum/environmental-science/index.htm" TargetMode="External" /><Relationship Id="rId133" Type="http://schemas.openxmlformats.org/officeDocument/2006/relationships/hyperlink" Target="http://www.clarion.edu/" TargetMode="External" /><Relationship Id="rId134" Type="http://schemas.openxmlformats.org/officeDocument/2006/relationships/hyperlink" Target="http://www.dickinson.edu/" TargetMode="External" /><Relationship Id="rId135" Type="http://schemas.openxmlformats.org/officeDocument/2006/relationships/hyperlink" Target="http://www.drexel.edu/" TargetMode="External" /><Relationship Id="rId136" Type="http://schemas.openxmlformats.org/officeDocument/2006/relationships/hyperlink" Target="http://www.duq.edu/" TargetMode="External" /><Relationship Id="rId137" Type="http://schemas.openxmlformats.org/officeDocument/2006/relationships/hyperlink" Target="http://www.sru.edu/" TargetMode="External" /><Relationship Id="rId138" Type="http://schemas.openxmlformats.org/officeDocument/2006/relationships/hyperlink" Target="http://www.clarion.edu/18943/" TargetMode="External" /><Relationship Id="rId139" Type="http://schemas.openxmlformats.org/officeDocument/2006/relationships/hyperlink" Target="http://www.delval.edu/academics/undergraduate/agriculture-environmental-sciences/environmental-science" TargetMode="External" /><Relationship Id="rId140" Type="http://schemas.openxmlformats.org/officeDocument/2006/relationships/hyperlink" Target="http://www.drexel.edu/bees/" TargetMode="External" /><Relationship Id="rId141" Type="http://schemas.openxmlformats.org/officeDocument/2006/relationships/hyperlink" Target="http://www.duq.edu/academics/schools/natural-and-environmental-sciences/academic-programs/environmental-science-and-management/about-environmental-science" TargetMode="External" /><Relationship Id="rId142" Type="http://schemas.openxmlformats.org/officeDocument/2006/relationships/hyperlink" Target="http://www.geneva.edu/page/index.html" TargetMode="External" /><Relationship Id="rId143" Type="http://schemas.openxmlformats.org/officeDocument/2006/relationships/hyperlink" Target="http://www.etown.edu/" TargetMode="External" /><Relationship Id="rId144" Type="http://schemas.openxmlformats.org/officeDocument/2006/relationships/hyperlink" Target="http://www.gannon.edu/" TargetMode="External" /><Relationship Id="rId145" Type="http://schemas.openxmlformats.org/officeDocument/2006/relationships/hyperlink" Target="http://www.geneva.edu/page/index.html" TargetMode="External" /><Relationship Id="rId146" Type="http://schemas.openxmlformats.org/officeDocument/2006/relationships/hyperlink" Target="http://www.juniata.edu/" TargetMode="External" /><Relationship Id="rId147" Type="http://schemas.openxmlformats.org/officeDocument/2006/relationships/hyperlink" Target="http://www.edinboro.edu/" TargetMode="External" /><Relationship Id="rId148" Type="http://schemas.openxmlformats.org/officeDocument/2006/relationships/hyperlink" Target="http://www.juniata.edu/services/registrar/poes/environmentalscience2010.html" TargetMode="External" /><Relationship Id="rId149" Type="http://schemas.openxmlformats.org/officeDocument/2006/relationships/hyperlink" Target="http://www.kings.edu/academics/undergraduate_majors/environmentalscience/degree_requirements" TargetMode="External" /><Relationship Id="rId150" Type="http://schemas.openxmlformats.org/officeDocument/2006/relationships/hyperlink" Target="http://www.edinboro.edu/dotAsset/8fd0e13e-7692-4734-b41b-f2e1f0a62d39.pdf" TargetMode="External" /><Relationship Id="rId151" Type="http://schemas.openxmlformats.org/officeDocument/2006/relationships/hyperlink" Target="http://www.kutztown.edu/" TargetMode="External" /><Relationship Id="rId152" Type="http://schemas.openxmlformats.org/officeDocument/2006/relationships/hyperlink" Target="http://www2.kutztown.edu/academics/undergraduate-programs/environmental-science.htm" TargetMode="External" /><Relationship Id="rId153" Type="http://schemas.openxmlformats.org/officeDocument/2006/relationships/hyperlink" Target="http://www.lehigh.edu/" TargetMode="External" /><Relationship Id="rId154" Type="http://schemas.openxmlformats.org/officeDocument/2006/relationships/hyperlink" Target="http://www.lasalle.edu/" TargetMode="External" /><Relationship Id="rId155" Type="http://schemas.openxmlformats.org/officeDocument/2006/relationships/hyperlink" Target="http://www.lafayette.edu/" TargetMode="External" /><Relationship Id="rId156" Type="http://schemas.openxmlformats.org/officeDocument/2006/relationships/hyperlink" Target="http://www.uri.edu/" TargetMode="External" /><Relationship Id="rId157" Type="http://schemas.openxmlformats.org/officeDocument/2006/relationships/hyperlink" Target="http://www.lincoln.edu/" TargetMode="External" /><Relationship Id="rId158" Type="http://schemas.openxmlformats.org/officeDocument/2006/relationships/hyperlink" Target="http://www.ees.lehigh.edu/graduate/grad_handbook.html#fud" TargetMode="External" /><Relationship Id="rId159" Type="http://schemas.openxmlformats.org/officeDocument/2006/relationships/hyperlink" Target="http://environment.lafayette.edu/program/" TargetMode="External" /><Relationship Id="rId160" Type="http://schemas.openxmlformats.org/officeDocument/2006/relationships/hyperlink" Target="http://www.lasalle.edu/schools/sas/gep/index.php?page=programs&amp;major=Environmental%20Science&amp;prog=38" TargetMode="External" /><Relationship Id="rId161" Type="http://schemas.openxmlformats.org/officeDocument/2006/relationships/hyperlink" Target="http://www.lincoln.edu/biology/curriculum.html" TargetMode="External" /><Relationship Id="rId162" Type="http://schemas.openxmlformats.org/officeDocument/2006/relationships/hyperlink" Target="http://www.lincoln.edu/environsci/homepage.htm" TargetMode="External" /><Relationship Id="rId163" Type="http://schemas.openxmlformats.org/officeDocument/2006/relationships/hyperlink" Target="http://www.mansfield.edu/" TargetMode="External" /><Relationship Id="rId164" Type="http://schemas.openxmlformats.org/officeDocument/2006/relationships/hyperlink" Target="http://www.lycoming.edu/" TargetMode="External" /><Relationship Id="rId165" Type="http://schemas.openxmlformats.org/officeDocument/2006/relationships/hyperlink" Target="http://www.marywood.edu/" TargetMode="External" /><Relationship Id="rId166" Type="http://schemas.openxmlformats.org/officeDocument/2006/relationships/hyperlink" Target="http://www.mansfield.edu/" TargetMode="External" /><Relationship Id="rId167" Type="http://schemas.openxmlformats.org/officeDocument/2006/relationships/hyperlink" Target="http://www2.mansfield.edu/biology/what-can-i-study/biology-environmental-biology-concentration.cfm" TargetMode="External" /><Relationship Id="rId168" Type="http://schemas.openxmlformats.org/officeDocument/2006/relationships/hyperlink" Target="http://www.millersville.edu/biology/degrees/env-biology-option.php" TargetMode="External" /><Relationship Id="rId169" Type="http://schemas.openxmlformats.org/officeDocument/2006/relationships/hyperlink" Target="http://www.lycoming.edu/environmental/" TargetMode="External" /><Relationship Id="rId170" Type="http://schemas.openxmlformats.org/officeDocument/2006/relationships/hyperlink" Target="http://www.marywood.edu/academics/majors_minors/major_minordetail.html?id=80661&amp;crumbTrail=Environmental%20Science&amp;pageTitle=Environmental%20Science" TargetMode="External" /><Relationship Id="rId171" Type="http://schemas.openxmlformats.org/officeDocument/2006/relationships/hyperlink" Target="http://www.messiah.edu/homepage/91/environmental_science_bs" TargetMode="External" /><Relationship Id="rId172" Type="http://schemas.openxmlformats.org/officeDocument/2006/relationships/hyperlink" Target="http://geoggeol.mansfield.edu/what-can-i-study/environmental-science.cfm" TargetMode="External" /><Relationship Id="rId173" Type="http://schemas.openxmlformats.org/officeDocument/2006/relationships/hyperlink" Target="http://www.mtaloy.edu/" TargetMode="External" /><Relationship Id="rId174" Type="http://schemas.openxmlformats.org/officeDocument/2006/relationships/hyperlink" Target="http://www.rosemont.edu/" TargetMode="External" /><Relationship Id="rId175" Type="http://schemas.openxmlformats.org/officeDocument/2006/relationships/hyperlink" Target="http://www.aa.psu.edu/" TargetMode="External" /><Relationship Id="rId176" Type="http://schemas.openxmlformats.org/officeDocument/2006/relationships/hyperlink" Target="http://www.muhlenberg.edu/" TargetMode="External" /><Relationship Id="rId177" Type="http://schemas.openxmlformats.org/officeDocument/2006/relationships/hyperlink" Target="http://www.moravian.edu/" TargetMode="External" /><Relationship Id="rId178" Type="http://schemas.openxmlformats.org/officeDocument/2006/relationships/hyperlink" Target="http://www.rosemont.edu/uc/majors/biology/degree-requirements/index.aspx" TargetMode="External" /><Relationship Id="rId179" Type="http://schemas.openxmlformats.org/officeDocument/2006/relationships/hyperlink" Target="http://www.muhlenberg.edu/main/academics/envisci/" TargetMode="External" /><Relationship Id="rId180" Type="http://schemas.openxmlformats.org/officeDocument/2006/relationships/hyperlink" Target="http://www.rmu.edu/OnTheMove/wpmajdegr.get_results_majors?ischool=U&amp;idegree=BS&amp;imajor=ENVS&amp;it=&amp;ipage=3034&amp;iattr=&amp;icalledby=WPMAJDEGR" TargetMode="External" /><Relationship Id="rId181" Type="http://schemas.openxmlformats.org/officeDocument/2006/relationships/hyperlink" Target="http://www.registrar.psu.edu/progsumm/programDetail.cfm?program=ENVBS&amp;degreeCode=B%20S%20%20" TargetMode="External" /><Relationship Id="rId182" Type="http://schemas.openxmlformats.org/officeDocument/2006/relationships/hyperlink" Target="http://www.moravian.edu/default.aspx?pageid=2170" TargetMode="External" /><Relationship Id="rId183" Type="http://schemas.openxmlformats.org/officeDocument/2006/relationships/hyperlink" Target="http://www.francis.edu/" TargetMode="External" /><Relationship Id="rId184" Type="http://schemas.openxmlformats.org/officeDocument/2006/relationships/hyperlink" Target="http://www.susqu.edu/" TargetMode="External" /><Relationship Id="rId185" Type="http://schemas.openxmlformats.org/officeDocument/2006/relationships/hyperlink" Target="http://www.stvincent.edu/" TargetMode="External" /><Relationship Id="rId186" Type="http://schemas.openxmlformats.org/officeDocument/2006/relationships/hyperlink" Target="http://www.temple.edu/" TargetMode="External" /><Relationship Id="rId187" Type="http://schemas.openxmlformats.org/officeDocument/2006/relationships/hyperlink" Target="http://www.thiel.edu/" TargetMode="External" /><Relationship Id="rId188" Type="http://schemas.openxmlformats.org/officeDocument/2006/relationships/hyperlink" Target="http://www.waynesburg.edu/" TargetMode="External" /><Relationship Id="rId189" Type="http://schemas.openxmlformats.org/officeDocument/2006/relationships/hyperlink" Target="http://catalog.francis.edu/preview_program.php?catoid=5&amp;poid=765" TargetMode="External" /><Relationship Id="rId190" Type="http://schemas.openxmlformats.org/officeDocument/2006/relationships/hyperlink" Target="http://www.susqu.edu/academics/5036.asp" TargetMode="External" /><Relationship Id="rId191" Type="http://schemas.openxmlformats.org/officeDocument/2006/relationships/hyperlink" Target="https://www.waynesburg.edu/web/biology/environmental-science" TargetMode="External" /><Relationship Id="rId192" Type="http://schemas.openxmlformats.org/officeDocument/2006/relationships/hyperlink" Target="http://www1.villanova.edu/villanova/artsci/geoenv.html" TargetMode="External" /><Relationship Id="rId193" Type="http://schemas.openxmlformats.org/officeDocument/2006/relationships/hyperlink" Target="http://www.usciences.edu/academics/collegesDepts/BiologicalSciences/EnvironmentalScience" TargetMode="External" /><Relationship Id="rId194" Type="http://schemas.openxmlformats.org/officeDocument/2006/relationships/hyperlink" Target="http://www.sju.edu/majors-programs/undergraduate/majors/environmental-science-major/degree-requirements" TargetMode="External" /><Relationship Id="rId195" Type="http://schemas.openxmlformats.org/officeDocument/2006/relationships/hyperlink" Target="http://www.stvincent.edu/Majors_and_Programs/Majors_and_Programs/Environmental_Science/Home/" TargetMode="External" /><Relationship Id="rId196" Type="http://schemas.openxmlformats.org/officeDocument/2006/relationships/hyperlink" Target="http://www.swarthmore.edu/academics/biology/environmental-science.xml" TargetMode="External" /><Relationship Id="rId197" Type="http://schemas.openxmlformats.org/officeDocument/2006/relationships/hyperlink" Target="http://www.temple.edu/bulletin/academic_programs/schools_colleges/cst/programs/env_science/cst_env_sci.shtm" TargetMode="External" /><Relationship Id="rId198" Type="http://schemas.openxmlformats.org/officeDocument/2006/relationships/hyperlink" Target="http://www.thiel.edu/academics/environmental/index.htm" TargetMode="External" /><Relationship Id="rId199" Type="http://schemas.openxmlformats.org/officeDocument/2006/relationships/hyperlink" Target="http://catalog.scranton.edu/preview_program.php?catoid=21&amp;poid=4340" TargetMode="External" /><Relationship Id="rId200" Type="http://schemas.openxmlformats.org/officeDocument/2006/relationships/hyperlink" Target="http://www.wilkes.edu/" TargetMode="External" /><Relationship Id="rId201" Type="http://schemas.openxmlformats.org/officeDocument/2006/relationships/hyperlink" Target="http://www.widener.edu/" TargetMode="External" /><Relationship Id="rId202" Type="http://schemas.openxmlformats.org/officeDocument/2006/relationships/hyperlink" Target="http://www.westminster.edu/" TargetMode="External" /><Relationship Id="rId203" Type="http://schemas.openxmlformats.org/officeDocument/2006/relationships/hyperlink" Target="http://bulletin.wilkes.edu/7469.htm" TargetMode="External" /><Relationship Id="rId204" Type="http://schemas.openxmlformats.org/officeDocument/2006/relationships/hyperlink" Target="http://www.widener.edu/academics/schools/arts_sciences/environmental_science/" TargetMode="External" /><Relationship Id="rId205" Type="http://schemas.openxmlformats.org/officeDocument/2006/relationships/hyperlink" Target="http://www.westminster.edu/acad/biol/dept/ep/course.cfm" TargetMode="External" /><Relationship Id="rId206" Type="http://schemas.openxmlformats.org/officeDocument/2006/relationships/hyperlink" Target="http://www.wilson.edu/academics/undergraduate/majors/environmental-studies/index.aspx" TargetMode="External" /><Relationship Id="rId207" Type="http://schemas.openxmlformats.org/officeDocument/2006/relationships/hyperlink" Target="http://www.neit.edu/" TargetMode="External" /><Relationship Id="rId208" Type="http://schemas.openxmlformats.org/officeDocument/2006/relationships/hyperlink" Target="http://www.rwu.edu/academics/schools-colleges/fcas/degree-offerings/environmental-science" TargetMode="External" /><Relationship Id="rId209" Type="http://schemas.openxmlformats.org/officeDocument/2006/relationships/hyperlink" Target="http://www.bryant.edu/academics/undergraduate/courses-of-study/environmental-science.htm" TargetMode="External" /><Relationship Id="rId210" Type="http://schemas.openxmlformats.org/officeDocument/2006/relationships/hyperlink" Target="http://envstudies.brown.edu/academics/index.html#SCBGuidelines" TargetMode="External" /><Relationship Id="rId211" Type="http://schemas.openxmlformats.org/officeDocument/2006/relationships/hyperlink" Target="http://www.bryant.edu/" TargetMode="External" /><Relationship Id="rId212" Type="http://schemas.openxmlformats.org/officeDocument/2006/relationships/hyperlink" Target="http://www.brown.edu/" TargetMode="External" /><Relationship Id="rId213" Type="http://schemas.openxmlformats.org/officeDocument/2006/relationships/hyperlink" Target="http://web.uri.edu/cels-gradprograms/bes/" TargetMode="External" /><Relationship Id="rId214" Type="http://schemas.openxmlformats.org/officeDocument/2006/relationships/hyperlink" Target="http://www.salve.edu/" TargetMode="External" /><Relationship Id="rId215" Type="http://schemas.openxmlformats.org/officeDocument/2006/relationships/hyperlink" Target="http://www.salve.edu/academics/departments/bio/majorsMinors/biology.aspx" TargetMode="External" /><Relationship Id="rId216" Type="http://schemas.openxmlformats.org/officeDocument/2006/relationships/hyperlink" Target="http://programs.norwich.edu/science-math/geologyenvscience/envsci/curriculum/" TargetMode="External" /><Relationship Id="rId217" Type="http://schemas.openxmlformats.org/officeDocument/2006/relationships/hyperlink" Target="http://www.uvm.edu/academics/catalogue2013-14/?Page=read.php&amp;SM=offeringmenu.html&amp;p=/Academic_Offerings/Environmental_Sciences_%5bCAS%5d_(B.S.)" TargetMode="External" /><Relationship Id="rId218" Type="http://schemas.openxmlformats.org/officeDocument/2006/relationships/hyperlink" Target="http://catalog.lyndonstate.edu/preview_program.php?catoid=19&amp;poid=985" TargetMode="External" /><Relationship Id="rId219" Type="http://schemas.openxmlformats.org/officeDocument/2006/relationships/hyperlink" Target="http://www.middlebury.edu/academics/es/requirements" TargetMode="External" /><Relationship Id="rId220" Type="http://schemas.openxmlformats.org/officeDocument/2006/relationships/hyperlink" Target="http://www.castleton.edu/NaturalSciences/environmental.htm" TargetMode="External" /><Relationship Id="rId221" Type="http://schemas.openxmlformats.org/officeDocument/2006/relationships/hyperlink" Target="http://www.uvm.edu/~ensc/?Page=undergraduate/water_resources.html&amp;SM=undergradmenu.html" TargetMode="External" /><Relationship Id="rId222" Type="http://schemas.openxmlformats.org/officeDocument/2006/relationships/hyperlink" Target="http://www.uvm.edu/~ensc/?Page=undergraduate/cons_biology.html&amp;SM=undergradmenu.html" TargetMode="External" /><Relationship Id="rId223" Type="http://schemas.openxmlformats.org/officeDocument/2006/relationships/hyperlink" Target="http://www.jsc.edu/Academics/EnvironmentalAndHealthSciences/EnvironmentalScience.aspx" TargetMode="External" /><Relationship Id="rId224" Type="http://schemas.openxmlformats.org/officeDocument/2006/relationships/hyperlink" Target="http://www.lyndonstate.edu/" TargetMode="External" /><Relationship Id="rId225" Type="http://schemas.openxmlformats.org/officeDocument/2006/relationships/hyperlink" Target="http://www.middlebury.edu/" TargetMode="External" /><Relationship Id="rId226" Type="http://schemas.openxmlformats.org/officeDocument/2006/relationships/hyperlink" Target="http://www.castleton.edu/" TargetMode="External" /><Relationship Id="rId227" Type="http://schemas.openxmlformats.org/officeDocument/2006/relationships/hyperlink" Target="http://www.jsc.edu/" TargetMode="External" /><Relationship Id="rId228" Type="http://schemas.openxmlformats.org/officeDocument/2006/relationships/hyperlink" Target="http://www.american.edu/cas/environmental/" TargetMode="External" /><Relationship Id="rId229" Type="http://schemas.openxmlformats.org/officeDocument/2006/relationships/hyperlink" Target="http://biology.georgetown.edu/undergraduate/environbio/" TargetMode="External" /><Relationship Id="rId230" Type="http://schemas.openxmlformats.org/officeDocument/2006/relationships/hyperlink" Target="http://www.udc.edu/programs/environmental_science" TargetMode="External" /><Relationship Id="rId231" Type="http://schemas.openxmlformats.org/officeDocument/2006/relationships/hyperlink" Target="http://www.mcdaniel.edu/" TargetMode="External" /><Relationship Id="rId232" Type="http://schemas.openxmlformats.org/officeDocument/2006/relationships/hyperlink" Target="http://www.msmary.edu/" TargetMode="External" /><Relationship Id="rId233" Type="http://schemas.openxmlformats.org/officeDocument/2006/relationships/hyperlink" Target="http://www.stevenson.edu/" TargetMode="External" /><Relationship Id="rId234" Type="http://schemas.openxmlformats.org/officeDocument/2006/relationships/hyperlink" Target="http://www.ubalt.edu/" TargetMode="External" /><Relationship Id="rId235" Type="http://schemas.openxmlformats.org/officeDocument/2006/relationships/hyperlink" Target="http://www.towson.edu/" TargetMode="External" /><Relationship Id="rId236" Type="http://schemas.openxmlformats.org/officeDocument/2006/relationships/hyperlink" Target="http://www.hood.edu/" TargetMode="External" /><Relationship Id="rId237" Type="http://schemas.openxmlformats.org/officeDocument/2006/relationships/hyperlink" Target="http://www.mcdaniel.edu/" TargetMode="External" /><Relationship Id="rId238" Type="http://schemas.openxmlformats.org/officeDocument/2006/relationships/hyperlink" Target="http://www.salisbury.edu/" TargetMode="External" /><Relationship Id="rId239" Type="http://schemas.openxmlformats.org/officeDocument/2006/relationships/hyperlink" Target="http://www.towson.edu/" TargetMode="External" /><Relationship Id="rId240" Type="http://schemas.openxmlformats.org/officeDocument/2006/relationships/hyperlink" Target="http://catalog.mcdaniel.edu/preview_program.php?catoid=12&amp;poid=786&amp;returnto=442" TargetMode="External" /><Relationship Id="rId241" Type="http://schemas.openxmlformats.org/officeDocument/2006/relationships/hyperlink" Target="http://www.msmary.edu/School_of_natural_science_and_math/environmental-science/" TargetMode="External" /><Relationship Id="rId242" Type="http://schemas.openxmlformats.org/officeDocument/2006/relationships/hyperlink" Target="http://www.stevenson.edu/academics/environmental/default.asp" TargetMode="External" /><Relationship Id="rId243" Type="http://schemas.openxmlformats.org/officeDocument/2006/relationships/hyperlink" Target="http://www.towson.edu/ess/e_bio_track.asp" TargetMode="External" /><Relationship Id="rId244" Type="http://schemas.openxmlformats.org/officeDocument/2006/relationships/hyperlink" Target="http://www.ubalt.edu/cas/undergraduate-majors-and-minors/majors/environmental-sustainability-and-human-ecology/degree-requirements.cfm#environmental" TargetMode="External" /><Relationship Id="rId245" Type="http://schemas.openxmlformats.org/officeDocument/2006/relationships/hyperlink" Target="http://www.hood.edu/academics/biology/programs-offered.html" TargetMode="External" /><Relationship Id="rId246" Type="http://schemas.openxmlformats.org/officeDocument/2006/relationships/hyperlink" Target="http://ensp.umd.edu/About.html" TargetMode="External" /><Relationship Id="rId247" Type="http://schemas.openxmlformats.org/officeDocument/2006/relationships/hyperlink" Target="http://www.mcdaniel.edu/undergraduate/the-mcdaniel-plan/departments/environmental-studies" TargetMode="External" /><Relationship Id="rId248" Type="http://schemas.openxmlformats.org/officeDocument/2006/relationships/hyperlink" Target="http://www.salisbury.edu/environmentalstudies/envrmajorminor.html" TargetMode="External" /><Relationship Id="rId249" Type="http://schemas.openxmlformats.org/officeDocument/2006/relationships/hyperlink" Target="http://www.towson.edu/ess/e_sci_track.asp" TargetMode="External" /><Relationship Id="rId250" Type="http://schemas.openxmlformats.org/officeDocument/2006/relationships/hyperlink" Target="http://www.salisbury.edu/" TargetMode="External" /><Relationship Id="rId251" Type="http://schemas.openxmlformats.org/officeDocument/2006/relationships/hyperlink" Target="http://www.salisbury.edu/biology/DuaDeg/DuaDeg01.html" TargetMode="External" /><Relationship Id="rId252" Type="http://schemas.openxmlformats.org/officeDocument/2006/relationships/hyperlink" Target="http://www.umbc.edu/" TargetMode="External" /><Relationship Id="rId253" Type="http://schemas.openxmlformats.org/officeDocument/2006/relationships/hyperlink" Target="http://www.wau.edu/" TargetMode="External" /><Relationship Id="rId254" Type="http://schemas.openxmlformats.org/officeDocument/2006/relationships/hyperlink" Target="http://ges.umbc.edu/b-s-in-environmental-science/" TargetMode="External" /><Relationship Id="rId255" Type="http://schemas.openxmlformats.org/officeDocument/2006/relationships/hyperlink" Target="http://www.washcoll.edu/departments/environmental-science-and-studies/academic-requirements.php" TargetMode="External" /><Relationship Id="rId256" Type="http://schemas.openxmlformats.org/officeDocument/2006/relationships/hyperlink" Target="http://www.bridgewater.edu/academics/academic-departments/environmental-science" TargetMode="External" /><Relationship Id="rId257" Type="http://schemas.openxmlformats.org/officeDocument/2006/relationships/hyperlink" Target="http://www.ferrum.edu/academics/natural_sciences_math/environmental_science.aspx" TargetMode="External" /><Relationship Id="rId258" Type="http://schemas.openxmlformats.org/officeDocument/2006/relationships/hyperlink" Target="http://esp.gmu.edu/" TargetMode="External" /><Relationship Id="rId259" Type="http://schemas.openxmlformats.org/officeDocument/2006/relationships/hyperlink" Target="http://prtl.uhcl.edu/portal/page/portal/SCE/Natural_Sciences/Environ_Sciences" TargetMode="External" /><Relationship Id="rId260" Type="http://schemas.openxmlformats.org/officeDocument/2006/relationships/hyperlink" Target="http://www.shsu.edu/catalog/bio.html" TargetMode="External" /><Relationship Id="rId261" Type="http://schemas.openxmlformats.org/officeDocument/2006/relationships/hyperlink" Target="http://science.hamptonu.edu/bio/" TargetMode="External" /><Relationship Id="rId262" Type="http://schemas.openxmlformats.org/officeDocument/2006/relationships/hyperlink" Target="http://www.jmu.edu/academics/undergraduate/majors/Biology.shtml" TargetMode="External" /><Relationship Id="rId263" Type="http://schemas.openxmlformats.org/officeDocument/2006/relationships/hyperlink" Target="http://www.longwood.edu/bes/27909.htm" TargetMode="External" /><Relationship Id="rId264" Type="http://schemas.openxmlformats.org/officeDocument/2006/relationships/hyperlink" Target="http://www.lynchburg.edu/environmental-science" TargetMode="External" /><Relationship Id="rId265" Type="http://schemas.openxmlformats.org/officeDocument/2006/relationships/hyperlink" Target="http://www.radford.edu/content/dam/colleges/csat/csat%20advising%20docs/2012-2013/Biology-%20Environmental%20%20Biology%20Concentration%202012_13.pdf" TargetMode="External" /><Relationship Id="rId266" Type="http://schemas.openxmlformats.org/officeDocument/2006/relationships/hyperlink" Target="http://www.randolphcollege.edu/x13763.xmRichard%20Roth%20Professor,%20Dept.%20Chair,%20Environmental%20Center%20Directorl" TargetMode="External" /><Relationship Id="rId267" Type="http://schemas.openxmlformats.org/officeDocument/2006/relationships/hyperlink" Target="http://www.rmc.edu/Academics/environmental-studies.aspx" TargetMode="External" /><Relationship Id="rId268" Type="http://schemas.openxmlformats.org/officeDocument/2006/relationships/hyperlink" Target="http://roanoke.edu/Academics/Academic_Departments/Environmental_Studies/Majors_and_Minors/ENVI_Course_Requirements.htm" TargetMode="External" /><Relationship Id="rId269" Type="http://schemas.openxmlformats.org/officeDocument/2006/relationships/hyperlink" Target="http://www.sbc.edu/course-overviews/environmental-studies#majbs" TargetMode="External" /><Relationship Id="rId270" Type="http://schemas.openxmlformats.org/officeDocument/2006/relationships/hyperlink" Target="http://publications.umw.edu/undergraduatecatalog/courses-of-study/general-education/general-education-requirements-for-bachelor-of-artsbachelor-of-science-degrees/" TargetMode="External" /><Relationship Id="rId271" Type="http://schemas.openxmlformats.org/officeDocument/2006/relationships/hyperlink" Target="http://environmental.richmond.edu/program/major.html" TargetMode="External" /><Relationship Id="rId272" Type="http://schemas.openxmlformats.org/officeDocument/2006/relationships/hyperlink" Target="http://www.evsc.virginia.edu/undergraduate-programs/the-major/" TargetMode="External" /><Relationship Id="rId273" Type="http://schemas.openxmlformats.org/officeDocument/2006/relationships/hyperlink" Target="http://www.wise.virginia.edu/science/degree/environmental_science#BSEnviroSci" TargetMode="External" /><Relationship Id="rId274" Type="http://schemas.openxmlformats.org/officeDocument/2006/relationships/hyperlink" Target="http://www.pubapps.vcu.edu/bulletins/prog_search/?did=20454" TargetMode="External" /><Relationship Id="rId275" Type="http://schemas.openxmlformats.org/officeDocument/2006/relationships/hyperlink" Target="https://www.wm.edu/as/environment/undergradprogram/major/sciencetrack/index.php" TargetMode="External" /><Relationship Id="rId276" Type="http://schemas.openxmlformats.org/officeDocument/2006/relationships/hyperlink" Target="http://vic.edu/learn/majors/biology/" TargetMode="External" /><Relationship Id="rId277" Type="http://schemas.openxmlformats.org/officeDocument/2006/relationships/hyperlink" Target="http://www.vwc.edu/earth-and-envirmental-sciences/" TargetMode="External" /><Relationship Id="rId27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32.421875" style="77" customWidth="1"/>
    <col min="2" max="2" width="9.421875" style="55" customWidth="1"/>
    <col min="3" max="3" width="8.7109375" style="55" customWidth="1"/>
    <col min="4" max="4" width="33.8515625" style="77" customWidth="1"/>
    <col min="5" max="5" width="43.7109375" style="77" customWidth="1"/>
    <col min="6" max="6" width="10.7109375" style="55" customWidth="1"/>
    <col min="7" max="7" width="11.00390625" style="55" customWidth="1"/>
    <col min="8" max="8" width="6.7109375" style="55" customWidth="1"/>
    <col min="9" max="9" width="6.57421875" style="55" customWidth="1"/>
    <col min="10" max="10" width="7.00390625" style="55" customWidth="1"/>
    <col min="11" max="11" width="7.00390625" style="58" customWidth="1"/>
    <col min="12" max="12" width="9.57421875" style="55" customWidth="1"/>
    <col min="13" max="13" width="54.00390625" style="78" customWidth="1"/>
  </cols>
  <sheetData>
    <row r="1" spans="1:13" ht="78.75" customHeight="1">
      <c r="A1" s="112" t="s">
        <v>0</v>
      </c>
      <c r="B1" s="112" t="s">
        <v>1</v>
      </c>
      <c r="C1" s="112" t="s">
        <v>2</v>
      </c>
      <c r="D1" s="113" t="s">
        <v>3</v>
      </c>
      <c r="E1" s="113" t="s">
        <v>4</v>
      </c>
      <c r="F1" s="112"/>
      <c r="G1" s="112" t="s">
        <v>5</v>
      </c>
      <c r="H1" s="112"/>
      <c r="I1" s="112"/>
      <c r="J1" s="112"/>
      <c r="K1" s="112" t="s">
        <v>979</v>
      </c>
      <c r="L1" s="112" t="s">
        <v>6</v>
      </c>
      <c r="M1" s="112" t="s">
        <v>7</v>
      </c>
    </row>
    <row r="2" spans="1:13" ht="63">
      <c r="A2" s="112"/>
      <c r="B2" s="112"/>
      <c r="C2" s="112"/>
      <c r="D2" s="113"/>
      <c r="E2" s="113"/>
      <c r="F2" s="112" t="s">
        <v>8</v>
      </c>
      <c r="G2" s="112" t="s">
        <v>9</v>
      </c>
      <c r="H2" s="112" t="s">
        <v>10</v>
      </c>
      <c r="I2" s="112" t="s">
        <v>11</v>
      </c>
      <c r="J2" s="112" t="s">
        <v>12</v>
      </c>
      <c r="K2" s="112"/>
      <c r="L2" s="112"/>
      <c r="M2" s="112"/>
    </row>
    <row r="3" spans="1:13" ht="15.75">
      <c r="A3" s="101" t="s">
        <v>996</v>
      </c>
      <c r="B3" s="19" t="s">
        <v>993</v>
      </c>
      <c r="C3" s="19" t="s">
        <v>982</v>
      </c>
      <c r="D3" s="42" t="s">
        <v>997</v>
      </c>
      <c r="E3" s="42" t="s">
        <v>998</v>
      </c>
      <c r="F3" s="19"/>
      <c r="G3" s="19"/>
      <c r="H3" s="19" t="s">
        <v>15</v>
      </c>
      <c r="I3" s="19" t="s">
        <v>15</v>
      </c>
      <c r="J3" s="19"/>
      <c r="K3" s="19"/>
      <c r="L3" s="19" t="s">
        <v>15</v>
      </c>
      <c r="M3" s="43" t="s">
        <v>999</v>
      </c>
    </row>
    <row r="4" spans="1:13" ht="31.5">
      <c r="A4" s="42" t="s">
        <v>988</v>
      </c>
      <c r="B4" s="19" t="s">
        <v>989</v>
      </c>
      <c r="C4" s="19" t="s">
        <v>982</v>
      </c>
      <c r="D4" s="42" t="s">
        <v>1786</v>
      </c>
      <c r="E4" s="42" t="s">
        <v>990</v>
      </c>
      <c r="F4" s="19" t="s">
        <v>15</v>
      </c>
      <c r="G4" s="19"/>
      <c r="H4" s="19" t="s">
        <v>15</v>
      </c>
      <c r="I4" s="19" t="s">
        <v>15</v>
      </c>
      <c r="J4" s="19" t="s">
        <v>15</v>
      </c>
      <c r="K4" s="19" t="s">
        <v>15</v>
      </c>
      <c r="L4" s="19" t="s">
        <v>15</v>
      </c>
      <c r="M4" s="43" t="s">
        <v>991</v>
      </c>
    </row>
    <row r="5" spans="1:13" ht="31.5">
      <c r="A5" s="42" t="s">
        <v>1522</v>
      </c>
      <c r="B5" s="19" t="s">
        <v>1476</v>
      </c>
      <c r="C5" s="19" t="s">
        <v>980</v>
      </c>
      <c r="D5" s="42" t="s">
        <v>41</v>
      </c>
      <c r="E5" s="42" t="s">
        <v>1523</v>
      </c>
      <c r="F5" s="19"/>
      <c r="G5" s="19"/>
      <c r="H5" s="19" t="s">
        <v>15</v>
      </c>
      <c r="I5" s="19" t="s">
        <v>15</v>
      </c>
      <c r="J5" s="19" t="s">
        <v>15</v>
      </c>
      <c r="K5" s="19"/>
      <c r="L5" s="19" t="s">
        <v>15</v>
      </c>
      <c r="M5" s="42" t="s">
        <v>1524</v>
      </c>
    </row>
    <row r="6" spans="1:13" ht="31.5">
      <c r="A6" s="74" t="s">
        <v>1592</v>
      </c>
      <c r="B6" s="7" t="s">
        <v>1301</v>
      </c>
      <c r="C6" s="19" t="s">
        <v>983</v>
      </c>
      <c r="D6" s="74" t="s">
        <v>1593</v>
      </c>
      <c r="E6" s="74" t="s">
        <v>1593</v>
      </c>
      <c r="F6" s="7" t="s">
        <v>15</v>
      </c>
      <c r="G6" s="7" t="s">
        <v>15</v>
      </c>
      <c r="H6" s="7"/>
      <c r="I6" s="7"/>
      <c r="J6" s="7"/>
      <c r="K6" s="7"/>
      <c r="L6" s="7"/>
      <c r="M6" s="43" t="s">
        <v>1594</v>
      </c>
    </row>
    <row r="7" spans="1:13" ht="31.5">
      <c r="A7" s="42" t="s">
        <v>1544</v>
      </c>
      <c r="B7" s="19" t="s">
        <v>1541</v>
      </c>
      <c r="C7" s="19" t="s">
        <v>980</v>
      </c>
      <c r="D7" s="42" t="s">
        <v>106</v>
      </c>
      <c r="E7" s="42" t="s">
        <v>1386</v>
      </c>
      <c r="F7" s="19"/>
      <c r="G7" s="19"/>
      <c r="H7" s="19" t="s">
        <v>15</v>
      </c>
      <c r="I7" s="19" t="s">
        <v>15</v>
      </c>
      <c r="J7" s="19"/>
      <c r="K7" s="19"/>
      <c r="L7" s="19"/>
      <c r="M7" s="43" t="s">
        <v>1545</v>
      </c>
    </row>
    <row r="8" spans="1:13" ht="31.5" customHeight="1">
      <c r="A8" s="42" t="s">
        <v>799</v>
      </c>
      <c r="B8" s="19" t="s">
        <v>778</v>
      </c>
      <c r="C8" s="19" t="s">
        <v>983</v>
      </c>
      <c r="D8" s="77" t="s">
        <v>1771</v>
      </c>
      <c r="E8" s="42" t="s">
        <v>800</v>
      </c>
      <c r="F8" s="19"/>
      <c r="G8" s="19" t="s">
        <v>15</v>
      </c>
      <c r="H8" s="19" t="s">
        <v>15</v>
      </c>
      <c r="I8" s="19"/>
      <c r="J8" s="19"/>
      <c r="K8" s="19"/>
      <c r="L8" s="19"/>
      <c r="M8" s="43" t="s">
        <v>801</v>
      </c>
    </row>
    <row r="9" spans="1:14" ht="31.5">
      <c r="A9" s="96" t="s">
        <v>52</v>
      </c>
      <c r="B9" s="4" t="s">
        <v>40</v>
      </c>
      <c r="C9" s="4" t="s">
        <v>981</v>
      </c>
      <c r="D9" s="16" t="s">
        <v>53</v>
      </c>
      <c r="E9" s="12" t="s">
        <v>54</v>
      </c>
      <c r="F9" s="4"/>
      <c r="G9" s="4"/>
      <c r="H9" s="4" t="s">
        <v>15</v>
      </c>
      <c r="I9" s="4"/>
      <c r="J9" s="4"/>
      <c r="K9" s="4"/>
      <c r="L9" s="4"/>
      <c r="M9" s="84" t="s">
        <v>55</v>
      </c>
      <c r="N9" s="3"/>
    </row>
    <row r="10" spans="1:14" ht="15.75">
      <c r="A10" s="42" t="s">
        <v>815</v>
      </c>
      <c r="B10" s="19" t="s">
        <v>816</v>
      </c>
      <c r="C10" s="19" t="s">
        <v>980</v>
      </c>
      <c r="D10" s="42" t="s">
        <v>769</v>
      </c>
      <c r="E10" s="42" t="s">
        <v>49</v>
      </c>
      <c r="F10" s="19"/>
      <c r="G10" s="19"/>
      <c r="H10" s="19" t="s">
        <v>15</v>
      </c>
      <c r="I10" s="19" t="s">
        <v>15</v>
      </c>
      <c r="J10" s="19" t="s">
        <v>15</v>
      </c>
      <c r="K10" s="19"/>
      <c r="L10" s="19"/>
      <c r="M10" s="43" t="s">
        <v>817</v>
      </c>
      <c r="N10" s="3"/>
    </row>
    <row r="11" spans="1:14" ht="78.75">
      <c r="A11" s="42" t="s">
        <v>833</v>
      </c>
      <c r="B11" s="19" t="s">
        <v>834</v>
      </c>
      <c r="C11" s="19" t="s">
        <v>983</v>
      </c>
      <c r="D11" s="42" t="s">
        <v>835</v>
      </c>
      <c r="E11" s="42" t="s">
        <v>836</v>
      </c>
      <c r="F11" s="19"/>
      <c r="G11" s="19"/>
      <c r="H11" s="19"/>
      <c r="I11" s="19" t="s">
        <v>15</v>
      </c>
      <c r="J11" s="19" t="s">
        <v>15</v>
      </c>
      <c r="K11" s="19"/>
      <c r="L11" s="19"/>
      <c r="M11" s="42" t="s">
        <v>837</v>
      </c>
      <c r="N11" s="3"/>
    </row>
    <row r="12" spans="1:14" ht="31.5">
      <c r="A12" s="73" t="s">
        <v>1616</v>
      </c>
      <c r="B12" s="67" t="s">
        <v>834</v>
      </c>
      <c r="C12" s="67" t="s">
        <v>983</v>
      </c>
      <c r="D12" s="73" t="s">
        <v>1624</v>
      </c>
      <c r="E12" s="73" t="s">
        <v>1710</v>
      </c>
      <c r="F12" s="67"/>
      <c r="G12" s="67"/>
      <c r="H12" s="67"/>
      <c r="I12" s="67" t="s">
        <v>15</v>
      </c>
      <c r="J12" s="67" t="s">
        <v>15</v>
      </c>
      <c r="K12" s="105"/>
      <c r="L12" s="67"/>
      <c r="M12" s="106" t="s">
        <v>1617</v>
      </c>
      <c r="N12" s="3"/>
    </row>
    <row r="13" spans="1:14" ht="31.5">
      <c r="A13" s="96" t="s">
        <v>56</v>
      </c>
      <c r="B13" s="4" t="s">
        <v>40</v>
      </c>
      <c r="C13" s="4" t="s">
        <v>981</v>
      </c>
      <c r="D13" s="16" t="s">
        <v>57</v>
      </c>
      <c r="E13" s="16" t="s">
        <v>1778</v>
      </c>
      <c r="F13" s="4"/>
      <c r="G13" s="4"/>
      <c r="H13" s="4" t="s">
        <v>15</v>
      </c>
      <c r="I13" s="4"/>
      <c r="J13" s="4"/>
      <c r="K13" s="4"/>
      <c r="L13" s="4"/>
      <c r="M13" s="84" t="s">
        <v>59</v>
      </c>
      <c r="N13" s="3"/>
    </row>
    <row r="14" spans="1:14" ht="31.5">
      <c r="A14" s="42" t="s">
        <v>1054</v>
      </c>
      <c r="B14" s="19" t="s">
        <v>1055</v>
      </c>
      <c r="C14" s="19" t="s">
        <v>982</v>
      </c>
      <c r="D14" s="42" t="s">
        <v>1785</v>
      </c>
      <c r="E14" s="42" t="s">
        <v>1056</v>
      </c>
      <c r="F14" s="19"/>
      <c r="G14" s="19"/>
      <c r="H14" s="19" t="s">
        <v>15</v>
      </c>
      <c r="I14" s="19" t="s">
        <v>15</v>
      </c>
      <c r="J14" s="19" t="s">
        <v>15</v>
      </c>
      <c r="K14" s="19" t="s">
        <v>15</v>
      </c>
      <c r="L14" s="19" t="s">
        <v>15</v>
      </c>
      <c r="M14" s="43" t="s">
        <v>1057</v>
      </c>
      <c r="N14" s="3"/>
    </row>
    <row r="15" spans="1:14" ht="47.25">
      <c r="A15" s="54" t="s">
        <v>18</v>
      </c>
      <c r="B15" s="4" t="s">
        <v>13</v>
      </c>
      <c r="C15" s="4" t="s">
        <v>982</v>
      </c>
      <c r="D15" s="16" t="s">
        <v>19</v>
      </c>
      <c r="E15" s="16" t="s">
        <v>20</v>
      </c>
      <c r="F15" s="4"/>
      <c r="G15" s="4"/>
      <c r="H15" s="4"/>
      <c r="I15" s="4" t="s">
        <v>15</v>
      </c>
      <c r="J15" s="4" t="s">
        <v>15</v>
      </c>
      <c r="K15" s="4"/>
      <c r="L15" s="4"/>
      <c r="M15" s="53" t="s">
        <v>21</v>
      </c>
      <c r="N15" s="3"/>
    </row>
    <row r="16" spans="1:14" ht="47.25">
      <c r="A16" s="101" t="s">
        <v>1380</v>
      </c>
      <c r="B16" s="56" t="s">
        <v>1267</v>
      </c>
      <c r="C16" s="55" t="s">
        <v>983</v>
      </c>
      <c r="D16" s="42" t="s">
        <v>1381</v>
      </c>
      <c r="E16" s="42" t="s">
        <v>1382</v>
      </c>
      <c r="H16" s="55" t="s">
        <v>15</v>
      </c>
      <c r="K16" s="58" t="s">
        <v>15</v>
      </c>
      <c r="L16" s="55" t="s">
        <v>15</v>
      </c>
      <c r="M16" s="88" t="s">
        <v>1383</v>
      </c>
      <c r="N16" s="3"/>
    </row>
    <row r="17" spans="1:13" s="62" customFormat="1" ht="31.5">
      <c r="A17" s="101" t="s">
        <v>1380</v>
      </c>
      <c r="B17" s="56" t="s">
        <v>1267</v>
      </c>
      <c r="C17" s="55" t="s">
        <v>983</v>
      </c>
      <c r="D17" s="42" t="s">
        <v>1381</v>
      </c>
      <c r="E17" s="42" t="s">
        <v>1384</v>
      </c>
      <c r="F17" s="55"/>
      <c r="G17" s="55"/>
      <c r="H17" s="55"/>
      <c r="I17" s="55" t="s">
        <v>15</v>
      </c>
      <c r="J17" s="55" t="s">
        <v>15</v>
      </c>
      <c r="K17" s="58"/>
      <c r="L17" s="55"/>
      <c r="M17" s="88" t="s">
        <v>1383</v>
      </c>
    </row>
    <row r="18" spans="1:13" ht="78.75">
      <c r="A18" s="16" t="s">
        <v>38</v>
      </c>
      <c r="B18" s="4" t="s">
        <v>27</v>
      </c>
      <c r="C18" s="4" t="s">
        <v>981</v>
      </c>
      <c r="D18" s="16" t="s">
        <v>986</v>
      </c>
      <c r="E18" s="16" t="s">
        <v>1585</v>
      </c>
      <c r="F18" s="4"/>
      <c r="G18" s="4"/>
      <c r="H18" s="4" t="s">
        <v>15</v>
      </c>
      <c r="I18" s="4" t="s">
        <v>15</v>
      </c>
      <c r="J18" s="4" t="s">
        <v>15</v>
      </c>
      <c r="K18" s="4" t="s">
        <v>15</v>
      </c>
      <c r="L18" s="4" t="s">
        <v>15</v>
      </c>
      <c r="M18" s="59" t="s">
        <v>1586</v>
      </c>
    </row>
    <row r="19" spans="1:14" s="62" customFormat="1" ht="31.5">
      <c r="A19" s="42" t="s">
        <v>806</v>
      </c>
      <c r="B19" s="19" t="s">
        <v>807</v>
      </c>
      <c r="C19" s="4" t="s">
        <v>981</v>
      </c>
      <c r="D19" s="42" t="s">
        <v>808</v>
      </c>
      <c r="E19" s="42" t="s">
        <v>58</v>
      </c>
      <c r="F19" s="19"/>
      <c r="G19" s="19"/>
      <c r="H19" s="19" t="s">
        <v>15</v>
      </c>
      <c r="I19" s="19"/>
      <c r="J19" s="19"/>
      <c r="K19" s="19"/>
      <c r="L19" s="19"/>
      <c r="M19" s="43" t="s">
        <v>809</v>
      </c>
      <c r="N19" s="69"/>
    </row>
    <row r="20" spans="1:14" ht="31.5">
      <c r="A20" s="42" t="s">
        <v>806</v>
      </c>
      <c r="B20" s="19" t="s">
        <v>807</v>
      </c>
      <c r="C20" s="4" t="s">
        <v>981</v>
      </c>
      <c r="D20" s="42" t="s">
        <v>810</v>
      </c>
      <c r="E20" s="42" t="s">
        <v>811</v>
      </c>
      <c r="F20" s="19"/>
      <c r="G20" s="19"/>
      <c r="H20" s="19" t="s">
        <v>15</v>
      </c>
      <c r="I20" s="19" t="s">
        <v>15</v>
      </c>
      <c r="J20" s="19" t="s">
        <v>15</v>
      </c>
      <c r="K20" s="19"/>
      <c r="L20" s="19"/>
      <c r="M20" s="43" t="s">
        <v>812</v>
      </c>
      <c r="N20" s="3"/>
    </row>
    <row r="21" spans="1:14" ht="15.75">
      <c r="A21" s="42" t="s">
        <v>806</v>
      </c>
      <c r="B21" s="19" t="s">
        <v>807</v>
      </c>
      <c r="C21" s="4" t="s">
        <v>981</v>
      </c>
      <c r="D21" s="42" t="s">
        <v>769</v>
      </c>
      <c r="E21" s="42" t="s">
        <v>813</v>
      </c>
      <c r="F21" s="19"/>
      <c r="G21" s="19"/>
      <c r="H21" s="19" t="s">
        <v>15</v>
      </c>
      <c r="I21" s="19" t="s">
        <v>15</v>
      </c>
      <c r="J21" s="19" t="s">
        <v>15</v>
      </c>
      <c r="K21" s="19"/>
      <c r="L21" s="19"/>
      <c r="M21" s="43" t="s">
        <v>814</v>
      </c>
      <c r="N21" s="3"/>
    </row>
    <row r="22" spans="1:13" s="62" customFormat="1" ht="31.5">
      <c r="A22" s="42" t="s">
        <v>1613</v>
      </c>
      <c r="B22" s="19" t="s">
        <v>834</v>
      </c>
      <c r="C22" s="19" t="s">
        <v>983</v>
      </c>
      <c r="D22" s="42" t="s">
        <v>1600</v>
      </c>
      <c r="E22" s="42" t="s">
        <v>1614</v>
      </c>
      <c r="F22" s="19"/>
      <c r="G22" s="19"/>
      <c r="H22" s="19"/>
      <c r="I22" s="19" t="s">
        <v>15</v>
      </c>
      <c r="J22" s="19" t="s">
        <v>15</v>
      </c>
      <c r="K22" s="103"/>
      <c r="L22" s="19"/>
      <c r="M22" s="78" t="s">
        <v>1615</v>
      </c>
    </row>
    <row r="23" spans="1:14" ht="15.75">
      <c r="A23" s="42" t="s">
        <v>1520</v>
      </c>
      <c r="B23" s="19" t="s">
        <v>1468</v>
      </c>
      <c r="C23" s="19" t="s">
        <v>980</v>
      </c>
      <c r="D23" s="42" t="s">
        <v>1001</v>
      </c>
      <c r="E23" s="42" t="s">
        <v>1408</v>
      </c>
      <c r="F23" s="19"/>
      <c r="G23" s="19"/>
      <c r="H23" s="19" t="s">
        <v>15</v>
      </c>
      <c r="I23" s="19" t="s">
        <v>15</v>
      </c>
      <c r="J23" s="19"/>
      <c r="K23" s="19"/>
      <c r="L23" s="19"/>
      <c r="M23" s="42" t="s">
        <v>1521</v>
      </c>
      <c r="N23" s="3"/>
    </row>
    <row r="24" spans="1:14" ht="31.5">
      <c r="A24" s="89" t="s">
        <v>79</v>
      </c>
      <c r="B24" s="6" t="s">
        <v>74</v>
      </c>
      <c r="C24" s="4" t="s">
        <v>982</v>
      </c>
      <c r="D24" s="12" t="s">
        <v>49</v>
      </c>
      <c r="E24" s="12" t="s">
        <v>80</v>
      </c>
      <c r="F24" s="4"/>
      <c r="G24" s="4"/>
      <c r="H24" s="6" t="s">
        <v>15</v>
      </c>
      <c r="I24" s="4" t="s">
        <v>15</v>
      </c>
      <c r="J24" s="4"/>
      <c r="K24" s="4"/>
      <c r="L24" s="4"/>
      <c r="M24" s="86" t="s">
        <v>81</v>
      </c>
      <c r="N24" s="3"/>
    </row>
    <row r="25" spans="1:14" ht="15.75">
      <c r="A25" s="42" t="s">
        <v>1556</v>
      </c>
      <c r="B25" s="19" t="s">
        <v>1502</v>
      </c>
      <c r="C25" s="19" t="s">
        <v>980</v>
      </c>
      <c r="D25" s="42" t="s">
        <v>1462</v>
      </c>
      <c r="E25" s="42" t="s">
        <v>1557</v>
      </c>
      <c r="F25" s="19"/>
      <c r="G25" s="19" t="s">
        <v>15</v>
      </c>
      <c r="H25" s="19"/>
      <c r="I25" s="19"/>
      <c r="J25" s="19"/>
      <c r="K25" s="19"/>
      <c r="L25" s="19"/>
      <c r="M25" s="42" t="s">
        <v>1558</v>
      </c>
      <c r="N25" s="3"/>
    </row>
    <row r="26" spans="1:14" ht="31.5">
      <c r="A26" s="101" t="s">
        <v>1275</v>
      </c>
      <c r="B26" s="56" t="s">
        <v>1250</v>
      </c>
      <c r="C26" s="55" t="s">
        <v>983</v>
      </c>
      <c r="D26" s="42" t="s">
        <v>1385</v>
      </c>
      <c r="E26" s="42" t="s">
        <v>1386</v>
      </c>
      <c r="H26" s="55" t="s">
        <v>15</v>
      </c>
      <c r="K26" s="58" t="s">
        <v>15</v>
      </c>
      <c r="L26" s="55" t="s">
        <v>15</v>
      </c>
      <c r="M26" s="88" t="s">
        <v>1387</v>
      </c>
      <c r="N26" s="3"/>
    </row>
    <row r="27" spans="1:14" ht="31.5">
      <c r="A27" s="101" t="s">
        <v>1275</v>
      </c>
      <c r="B27" s="55" t="s">
        <v>1250</v>
      </c>
      <c r="C27" s="55" t="s">
        <v>983</v>
      </c>
      <c r="D27" s="42" t="s">
        <v>1388</v>
      </c>
      <c r="E27" s="42" t="s">
        <v>1389</v>
      </c>
      <c r="I27" s="55" t="s">
        <v>15</v>
      </c>
      <c r="M27" s="88" t="s">
        <v>1390</v>
      </c>
      <c r="N27" s="3"/>
    </row>
    <row r="28" spans="1:14" ht="47.25">
      <c r="A28" s="42" t="s">
        <v>1610</v>
      </c>
      <c r="B28" s="19" t="s">
        <v>834</v>
      </c>
      <c r="C28" s="19" t="s">
        <v>983</v>
      </c>
      <c r="D28" s="42" t="s">
        <v>1600</v>
      </c>
      <c r="E28" s="42" t="s">
        <v>1611</v>
      </c>
      <c r="F28" s="19"/>
      <c r="G28" s="19"/>
      <c r="H28" s="19" t="s">
        <v>15</v>
      </c>
      <c r="I28" s="19" t="s">
        <v>15</v>
      </c>
      <c r="J28" s="19" t="s">
        <v>15</v>
      </c>
      <c r="K28" s="103"/>
      <c r="L28" s="19"/>
      <c r="M28" s="78" t="s">
        <v>1612</v>
      </c>
      <c r="N28" s="3"/>
    </row>
    <row r="29" spans="1:14" ht="47.25">
      <c r="A29" s="42" t="s">
        <v>845</v>
      </c>
      <c r="B29" s="19" t="s">
        <v>834</v>
      </c>
      <c r="C29" s="19" t="s">
        <v>983</v>
      </c>
      <c r="D29" s="42"/>
      <c r="E29" s="42" t="s">
        <v>58</v>
      </c>
      <c r="F29" s="19"/>
      <c r="G29" s="19"/>
      <c r="H29" s="19"/>
      <c r="I29" s="19" t="s">
        <v>15</v>
      </c>
      <c r="J29" s="19" t="s">
        <v>15</v>
      </c>
      <c r="K29" s="19"/>
      <c r="L29" s="19"/>
      <c r="M29" s="42" t="s">
        <v>846</v>
      </c>
      <c r="N29" s="3"/>
    </row>
    <row r="30" spans="1:14" ht="31.5">
      <c r="A30" s="42" t="s">
        <v>1512</v>
      </c>
      <c r="B30" s="19" t="s">
        <v>1513</v>
      </c>
      <c r="C30" s="19" t="s">
        <v>980</v>
      </c>
      <c r="D30" s="42" t="s">
        <v>1514</v>
      </c>
      <c r="E30" s="42" t="s">
        <v>1515</v>
      </c>
      <c r="F30" s="19"/>
      <c r="G30" s="19"/>
      <c r="H30" s="19" t="s">
        <v>15</v>
      </c>
      <c r="I30" s="19" t="s">
        <v>15</v>
      </c>
      <c r="J30" s="19" t="s">
        <v>15</v>
      </c>
      <c r="K30" s="19" t="s">
        <v>15</v>
      </c>
      <c r="L30" s="19" t="s">
        <v>15</v>
      </c>
      <c r="M30" s="42" t="s">
        <v>1516</v>
      </c>
      <c r="N30" s="3"/>
    </row>
    <row r="31" spans="1:14" ht="31.5">
      <c r="A31" s="66" t="s">
        <v>1471</v>
      </c>
      <c r="B31" s="67" t="s">
        <v>1468</v>
      </c>
      <c r="C31" s="67" t="s">
        <v>980</v>
      </c>
      <c r="D31" s="66" t="s">
        <v>41</v>
      </c>
      <c r="E31" s="66" t="s">
        <v>1729</v>
      </c>
      <c r="F31" s="67"/>
      <c r="G31" s="67"/>
      <c r="H31" s="67" t="s">
        <v>15</v>
      </c>
      <c r="I31" s="67" t="s">
        <v>15</v>
      </c>
      <c r="J31" s="67" t="s">
        <v>15</v>
      </c>
      <c r="K31" s="67" t="s">
        <v>15</v>
      </c>
      <c r="L31" s="67" t="s">
        <v>15</v>
      </c>
      <c r="M31" s="66" t="s">
        <v>1472</v>
      </c>
      <c r="N31" s="3"/>
    </row>
    <row r="32" spans="1:14" ht="15.75">
      <c r="A32" s="75" t="s">
        <v>1020</v>
      </c>
      <c r="B32" s="49" t="s">
        <v>1016</v>
      </c>
      <c r="C32" s="19" t="s">
        <v>982</v>
      </c>
      <c r="D32" s="75" t="s">
        <v>1021</v>
      </c>
      <c r="E32" s="75" t="s">
        <v>1022</v>
      </c>
      <c r="F32" s="49"/>
      <c r="G32" s="49"/>
      <c r="H32" s="49"/>
      <c r="I32" s="49" t="s">
        <v>15</v>
      </c>
      <c r="J32" s="49"/>
      <c r="K32" s="49"/>
      <c r="L32" s="49"/>
      <c r="M32" s="83" t="s">
        <v>1023</v>
      </c>
      <c r="N32" s="3"/>
    </row>
    <row r="33" spans="1:14" ht="31.5">
      <c r="A33" s="73" t="s">
        <v>1702</v>
      </c>
      <c r="B33" s="67" t="s">
        <v>1456</v>
      </c>
      <c r="C33" s="67" t="s">
        <v>980</v>
      </c>
      <c r="D33" s="73" t="s">
        <v>41</v>
      </c>
      <c r="E33" s="73" t="s">
        <v>1510</v>
      </c>
      <c r="F33" s="67"/>
      <c r="G33" s="67"/>
      <c r="H33" s="67" t="s">
        <v>15</v>
      </c>
      <c r="I33" s="67"/>
      <c r="J33" s="67"/>
      <c r="K33" s="67"/>
      <c r="L33" s="67" t="s">
        <v>15</v>
      </c>
      <c r="M33" s="73" t="s">
        <v>1703</v>
      </c>
      <c r="N33" s="3"/>
    </row>
    <row r="34" spans="1:14" ht="31.5">
      <c r="A34" s="42" t="s">
        <v>773</v>
      </c>
      <c r="B34" s="19" t="s">
        <v>774</v>
      </c>
      <c r="C34" s="19" t="s">
        <v>980</v>
      </c>
      <c r="D34" s="42" t="s">
        <v>591</v>
      </c>
      <c r="E34" s="42" t="s">
        <v>775</v>
      </c>
      <c r="F34" s="19"/>
      <c r="G34" s="19" t="s">
        <v>15</v>
      </c>
      <c r="H34" s="19" t="s">
        <v>15</v>
      </c>
      <c r="I34" s="19"/>
      <c r="J34" s="19"/>
      <c r="K34" s="19"/>
      <c r="L34" s="19"/>
      <c r="M34" s="43" t="s">
        <v>776</v>
      </c>
      <c r="N34" s="3"/>
    </row>
    <row r="35" spans="1:14" s="62" customFormat="1" ht="78.75">
      <c r="A35" s="42" t="s">
        <v>1024</v>
      </c>
      <c r="B35" s="19" t="s">
        <v>1025</v>
      </c>
      <c r="C35" s="19" t="s">
        <v>982</v>
      </c>
      <c r="D35" s="42" t="s">
        <v>1026</v>
      </c>
      <c r="E35" s="42" t="s">
        <v>1709</v>
      </c>
      <c r="F35" s="19"/>
      <c r="G35" s="19"/>
      <c r="H35" s="19" t="s">
        <v>15</v>
      </c>
      <c r="I35" s="19" t="s">
        <v>15</v>
      </c>
      <c r="J35" s="19" t="s">
        <v>15</v>
      </c>
      <c r="K35" s="19" t="s">
        <v>15</v>
      </c>
      <c r="L35" s="19"/>
      <c r="M35" s="42" t="s">
        <v>1027</v>
      </c>
      <c r="N35" s="69"/>
    </row>
    <row r="36" spans="1:14" s="62" customFormat="1" ht="31.5">
      <c r="A36" s="42" t="s">
        <v>1024</v>
      </c>
      <c r="B36" s="19" t="s">
        <v>1025</v>
      </c>
      <c r="C36" s="19" t="s">
        <v>982</v>
      </c>
      <c r="D36" s="42" t="s">
        <v>1194</v>
      </c>
      <c r="E36" s="42" t="s">
        <v>1695</v>
      </c>
      <c r="F36" s="19" t="s">
        <v>15</v>
      </c>
      <c r="G36" s="19"/>
      <c r="H36" s="19" t="s">
        <v>15</v>
      </c>
      <c r="I36" s="19" t="s">
        <v>15</v>
      </c>
      <c r="J36" s="19" t="s">
        <v>15</v>
      </c>
      <c r="K36" s="19"/>
      <c r="L36" s="19"/>
      <c r="M36" s="43" t="s">
        <v>1696</v>
      </c>
      <c r="N36" s="69"/>
    </row>
    <row r="37" spans="1:14" s="62" customFormat="1" ht="31.5">
      <c r="A37" s="96" t="s">
        <v>39</v>
      </c>
      <c r="B37" s="4" t="s">
        <v>40</v>
      </c>
      <c r="C37" s="4" t="s">
        <v>981</v>
      </c>
      <c r="D37" s="16" t="s">
        <v>41</v>
      </c>
      <c r="E37" s="16" t="s">
        <v>42</v>
      </c>
      <c r="F37" s="4"/>
      <c r="G37" s="4"/>
      <c r="H37" s="5" t="s">
        <v>15</v>
      </c>
      <c r="I37" s="4"/>
      <c r="J37" s="4"/>
      <c r="K37" s="4"/>
      <c r="L37" s="4"/>
      <c r="M37" s="84" t="s">
        <v>43</v>
      </c>
      <c r="N37" s="69"/>
    </row>
    <row r="38" spans="1:14" ht="31.5">
      <c r="A38" s="42" t="s">
        <v>1518</v>
      </c>
      <c r="B38" s="19" t="s">
        <v>1513</v>
      </c>
      <c r="C38" s="19" t="s">
        <v>980</v>
      </c>
      <c r="D38" s="42" t="s">
        <v>1517</v>
      </c>
      <c r="E38" s="42" t="s">
        <v>1706</v>
      </c>
      <c r="F38" s="19"/>
      <c r="G38" s="19" t="s">
        <v>15</v>
      </c>
      <c r="H38" s="19"/>
      <c r="I38" s="19"/>
      <c r="J38" s="19"/>
      <c r="K38" s="19"/>
      <c r="L38" s="19"/>
      <c r="M38" s="42" t="s">
        <v>1519</v>
      </c>
      <c r="N38" s="3"/>
    </row>
    <row r="39" spans="1:14" ht="15.75">
      <c r="A39" s="42" t="s">
        <v>936</v>
      </c>
      <c r="B39" s="19" t="s">
        <v>937</v>
      </c>
      <c r="C39" s="4" t="s">
        <v>981</v>
      </c>
      <c r="D39" s="42" t="s">
        <v>938</v>
      </c>
      <c r="E39" s="42" t="s">
        <v>939</v>
      </c>
      <c r="F39" s="19"/>
      <c r="G39" s="19"/>
      <c r="H39" s="19" t="s">
        <v>15</v>
      </c>
      <c r="I39" s="19" t="s">
        <v>15</v>
      </c>
      <c r="J39" s="19" t="s">
        <v>15</v>
      </c>
      <c r="K39" s="19"/>
      <c r="L39" s="19"/>
      <c r="M39" s="43" t="s">
        <v>940</v>
      </c>
      <c r="N39" s="3"/>
    </row>
    <row r="40" spans="1:14" ht="15.75">
      <c r="A40" s="42" t="s">
        <v>936</v>
      </c>
      <c r="B40" s="19" t="s">
        <v>937</v>
      </c>
      <c r="C40" s="4" t="s">
        <v>981</v>
      </c>
      <c r="D40" s="42" t="s">
        <v>938</v>
      </c>
      <c r="E40" s="42" t="s">
        <v>941</v>
      </c>
      <c r="F40" s="19"/>
      <c r="G40" s="19"/>
      <c r="H40" s="19" t="s">
        <v>15</v>
      </c>
      <c r="I40" s="19" t="s">
        <v>15</v>
      </c>
      <c r="J40" s="19" t="s">
        <v>15</v>
      </c>
      <c r="K40" s="19"/>
      <c r="L40" s="19"/>
      <c r="M40" s="43" t="s">
        <v>940</v>
      </c>
      <c r="N40" s="3"/>
    </row>
    <row r="41" spans="1:14" ht="31.5">
      <c r="A41" s="42" t="s">
        <v>802</v>
      </c>
      <c r="B41" s="19" t="s">
        <v>803</v>
      </c>
      <c r="C41" s="4" t="s">
        <v>981</v>
      </c>
      <c r="D41" s="42" t="s">
        <v>1657</v>
      </c>
      <c r="E41" s="42" t="s">
        <v>1658</v>
      </c>
      <c r="F41" s="19"/>
      <c r="G41" s="19"/>
      <c r="H41" s="19"/>
      <c r="I41" s="19" t="s">
        <v>15</v>
      </c>
      <c r="J41" s="19"/>
      <c r="K41" s="19"/>
      <c r="L41" s="19"/>
      <c r="M41" s="43" t="s">
        <v>1659</v>
      </c>
      <c r="N41" s="3"/>
    </row>
    <row r="42" spans="1:14" ht="15.75">
      <c r="A42" s="42" t="s">
        <v>802</v>
      </c>
      <c r="B42" s="19" t="s">
        <v>803</v>
      </c>
      <c r="C42" s="4" t="s">
        <v>981</v>
      </c>
      <c r="D42" s="42" t="s">
        <v>1660</v>
      </c>
      <c r="E42" s="42" t="s">
        <v>1661</v>
      </c>
      <c r="F42" s="19"/>
      <c r="G42" s="19"/>
      <c r="H42" s="19" t="s">
        <v>15</v>
      </c>
      <c r="I42" s="19" t="s">
        <v>15</v>
      </c>
      <c r="J42" s="19"/>
      <c r="K42" s="19"/>
      <c r="L42" s="19"/>
      <c r="M42" s="43" t="s">
        <v>1662</v>
      </c>
      <c r="N42" s="3"/>
    </row>
    <row r="43" spans="1:14" ht="31.5">
      <c r="A43" s="42" t="s">
        <v>802</v>
      </c>
      <c r="B43" s="19" t="s">
        <v>803</v>
      </c>
      <c r="C43" s="4" t="s">
        <v>981</v>
      </c>
      <c r="D43" s="42" t="s">
        <v>769</v>
      </c>
      <c r="E43" s="42" t="s">
        <v>804</v>
      </c>
      <c r="F43" s="19"/>
      <c r="G43" s="19"/>
      <c r="H43" s="19" t="s">
        <v>15</v>
      </c>
      <c r="I43" s="19" t="s">
        <v>15</v>
      </c>
      <c r="J43" s="19" t="s">
        <v>15</v>
      </c>
      <c r="K43" s="19"/>
      <c r="L43" s="19"/>
      <c r="M43" s="43" t="s">
        <v>805</v>
      </c>
      <c r="N43" s="3"/>
    </row>
    <row r="44" spans="1:14" ht="15.75">
      <c r="A44" s="42" t="s">
        <v>1507</v>
      </c>
      <c r="B44" s="19" t="s">
        <v>1456</v>
      </c>
      <c r="C44" s="19" t="s">
        <v>980</v>
      </c>
      <c r="D44" s="42" t="s">
        <v>1215</v>
      </c>
      <c r="E44" s="42" t="s">
        <v>1215</v>
      </c>
      <c r="F44" s="19"/>
      <c r="G44" s="19"/>
      <c r="H44" s="19" t="s">
        <v>15</v>
      </c>
      <c r="I44" s="19" t="s">
        <v>15</v>
      </c>
      <c r="J44" s="19" t="s">
        <v>15</v>
      </c>
      <c r="K44" s="19"/>
      <c r="L44" s="19" t="s">
        <v>15</v>
      </c>
      <c r="M44" s="43" t="s">
        <v>1508</v>
      </c>
      <c r="N44" s="3"/>
    </row>
    <row r="45" spans="1:14" ht="31.5">
      <c r="A45" s="42" t="s">
        <v>1034</v>
      </c>
      <c r="B45" s="19" t="s">
        <v>1035</v>
      </c>
      <c r="C45" s="19" t="s">
        <v>982</v>
      </c>
      <c r="D45" s="42" t="s">
        <v>1036</v>
      </c>
      <c r="E45" s="42" t="s">
        <v>1037</v>
      </c>
      <c r="F45" s="19"/>
      <c r="G45" s="19"/>
      <c r="H45" s="19" t="s">
        <v>15</v>
      </c>
      <c r="I45" s="19" t="s">
        <v>15</v>
      </c>
      <c r="J45" s="19" t="s">
        <v>15</v>
      </c>
      <c r="K45" s="19" t="s">
        <v>15</v>
      </c>
      <c r="L45" s="19" t="s">
        <v>15</v>
      </c>
      <c r="M45" s="43" t="s">
        <v>1038</v>
      </c>
      <c r="N45" s="3"/>
    </row>
    <row r="46" spans="1:14" ht="15.75">
      <c r="A46" s="74" t="s">
        <v>1391</v>
      </c>
      <c r="B46" s="55" t="s">
        <v>1356</v>
      </c>
      <c r="C46" s="55" t="s">
        <v>983</v>
      </c>
      <c r="D46" s="74" t="s">
        <v>1392</v>
      </c>
      <c r="E46" s="74" t="s">
        <v>1393</v>
      </c>
      <c r="F46" s="56"/>
      <c r="G46" s="56"/>
      <c r="H46" s="56" t="s">
        <v>15</v>
      </c>
      <c r="I46" s="56" t="s">
        <v>15</v>
      </c>
      <c r="J46" s="56" t="s">
        <v>15</v>
      </c>
      <c r="K46" s="81" t="s">
        <v>15</v>
      </c>
      <c r="L46" s="56" t="s">
        <v>15</v>
      </c>
      <c r="M46" s="88" t="s">
        <v>1394</v>
      </c>
      <c r="N46" s="3"/>
    </row>
    <row r="47" spans="1:13" ht="47.25">
      <c r="A47" s="54" t="s">
        <v>34</v>
      </c>
      <c r="B47" s="4" t="s">
        <v>27</v>
      </c>
      <c r="C47" s="4" t="s">
        <v>981</v>
      </c>
      <c r="D47" s="16" t="s">
        <v>35</v>
      </c>
      <c r="E47" s="16" t="s">
        <v>36</v>
      </c>
      <c r="F47" s="4"/>
      <c r="G47" s="4" t="s">
        <v>15</v>
      </c>
      <c r="H47" s="4"/>
      <c r="I47" s="4"/>
      <c r="J47" s="4"/>
      <c r="K47" s="4"/>
      <c r="L47" s="4"/>
      <c r="M47" s="53" t="s">
        <v>37</v>
      </c>
    </row>
    <row r="48" spans="1:13" ht="15.75">
      <c r="A48" s="42" t="s">
        <v>863</v>
      </c>
      <c r="B48" s="19" t="s">
        <v>774</v>
      </c>
      <c r="C48" s="19" t="s">
        <v>980</v>
      </c>
      <c r="D48" s="42" t="s">
        <v>766</v>
      </c>
      <c r="E48" s="42" t="s">
        <v>219</v>
      </c>
      <c r="F48" s="19"/>
      <c r="G48" s="19"/>
      <c r="H48" s="19" t="s">
        <v>15</v>
      </c>
      <c r="I48" s="19"/>
      <c r="J48" s="19"/>
      <c r="K48" s="19"/>
      <c r="L48" s="19"/>
      <c r="M48" s="43" t="s">
        <v>864</v>
      </c>
    </row>
    <row r="49" spans="1:14" ht="47.25">
      <c r="A49" s="75" t="s">
        <v>1015</v>
      </c>
      <c r="B49" s="49" t="s">
        <v>1016</v>
      </c>
      <c r="C49" s="19" t="s">
        <v>982</v>
      </c>
      <c r="D49" s="75" t="s">
        <v>1017</v>
      </c>
      <c r="E49" s="75" t="s">
        <v>1018</v>
      </c>
      <c r="F49" s="49"/>
      <c r="G49" s="49"/>
      <c r="H49" s="49" t="s">
        <v>15</v>
      </c>
      <c r="I49" s="49" t="s">
        <v>15</v>
      </c>
      <c r="J49" s="49" t="s">
        <v>15</v>
      </c>
      <c r="K49" s="49"/>
      <c r="L49" s="49"/>
      <c r="M49" s="83" t="s">
        <v>1019</v>
      </c>
      <c r="N49" s="3"/>
    </row>
    <row r="50" spans="1:14" ht="31.5">
      <c r="A50" s="74" t="s">
        <v>1395</v>
      </c>
      <c r="B50" s="56" t="s">
        <v>1396</v>
      </c>
      <c r="C50" s="55" t="s">
        <v>983</v>
      </c>
      <c r="D50" s="74" t="s">
        <v>1397</v>
      </c>
      <c r="E50" s="74" t="s">
        <v>1398</v>
      </c>
      <c r="F50" s="56"/>
      <c r="G50" s="56"/>
      <c r="H50" s="56" t="s">
        <v>15</v>
      </c>
      <c r="I50" s="56"/>
      <c r="J50" s="56"/>
      <c r="K50" s="81" t="s">
        <v>15</v>
      </c>
      <c r="L50" s="56" t="s">
        <v>15</v>
      </c>
      <c r="M50" s="88" t="s">
        <v>1399</v>
      </c>
      <c r="N50" s="3"/>
    </row>
    <row r="51" spans="1:14" ht="31.5">
      <c r="A51" s="74" t="s">
        <v>1395</v>
      </c>
      <c r="B51" s="56" t="s">
        <v>1396</v>
      </c>
      <c r="C51" s="55" t="s">
        <v>983</v>
      </c>
      <c r="D51" s="74" t="s">
        <v>1397</v>
      </c>
      <c r="E51" s="74" t="s">
        <v>1400</v>
      </c>
      <c r="F51" s="56"/>
      <c r="G51" s="56"/>
      <c r="H51" s="56"/>
      <c r="I51" s="56" t="s">
        <v>15</v>
      </c>
      <c r="J51" s="56"/>
      <c r="K51" s="81"/>
      <c r="L51" s="56" t="s">
        <v>15</v>
      </c>
      <c r="M51" s="88" t="s">
        <v>1401</v>
      </c>
      <c r="N51" s="3"/>
    </row>
    <row r="52" spans="1:14" ht="31.5">
      <c r="A52" s="74" t="s">
        <v>1395</v>
      </c>
      <c r="B52" s="55" t="s">
        <v>1396</v>
      </c>
      <c r="C52" s="55" t="s">
        <v>983</v>
      </c>
      <c r="D52" s="74" t="s">
        <v>106</v>
      </c>
      <c r="E52" s="74" t="s">
        <v>1402</v>
      </c>
      <c r="F52" s="56"/>
      <c r="G52" s="56"/>
      <c r="H52" s="56"/>
      <c r="I52" s="56"/>
      <c r="J52" s="56" t="s">
        <v>15</v>
      </c>
      <c r="K52" s="81"/>
      <c r="L52" s="56"/>
      <c r="M52" s="88" t="s">
        <v>1403</v>
      </c>
      <c r="N52" s="3"/>
    </row>
    <row r="53" spans="1:14" ht="31.5">
      <c r="A53" s="42" t="s">
        <v>1028</v>
      </c>
      <c r="B53" s="19" t="s">
        <v>1025</v>
      </c>
      <c r="C53" s="19" t="s">
        <v>982</v>
      </c>
      <c r="D53" s="42" t="s">
        <v>997</v>
      </c>
      <c r="E53" s="42" t="s">
        <v>1029</v>
      </c>
      <c r="F53" s="19"/>
      <c r="G53" s="19"/>
      <c r="H53" s="19" t="s">
        <v>15</v>
      </c>
      <c r="I53" s="19" t="s">
        <v>15</v>
      </c>
      <c r="J53" s="19"/>
      <c r="K53" s="19"/>
      <c r="L53" s="19"/>
      <c r="M53" s="42" t="s">
        <v>1030</v>
      </c>
      <c r="N53" s="3"/>
    </row>
    <row r="54" spans="1:14" ht="63">
      <c r="A54" s="42" t="s">
        <v>1043</v>
      </c>
      <c r="B54" s="19" t="s">
        <v>1044</v>
      </c>
      <c r="C54" s="19" t="s">
        <v>982</v>
      </c>
      <c r="D54" s="42" t="s">
        <v>1045</v>
      </c>
      <c r="E54" s="42" t="s">
        <v>1046</v>
      </c>
      <c r="F54" s="19"/>
      <c r="G54" s="19"/>
      <c r="H54" s="19" t="s">
        <v>15</v>
      </c>
      <c r="I54" s="19" t="s">
        <v>15</v>
      </c>
      <c r="J54" s="19" t="s">
        <v>15</v>
      </c>
      <c r="K54" s="19" t="s">
        <v>15</v>
      </c>
      <c r="L54" s="19" t="s">
        <v>15</v>
      </c>
      <c r="M54" s="87" t="s">
        <v>1697</v>
      </c>
      <c r="N54" s="3"/>
    </row>
    <row r="55" spans="1:14" ht="31.5">
      <c r="A55" s="42" t="s">
        <v>1534</v>
      </c>
      <c r="B55" s="19" t="s">
        <v>1532</v>
      </c>
      <c r="C55" s="19" t="s">
        <v>980</v>
      </c>
      <c r="D55" s="42" t="s">
        <v>1491</v>
      </c>
      <c r="E55" s="42" t="s">
        <v>1535</v>
      </c>
      <c r="F55" s="19"/>
      <c r="G55" s="19"/>
      <c r="H55" s="19" t="s">
        <v>15</v>
      </c>
      <c r="I55" s="19" t="s">
        <v>15</v>
      </c>
      <c r="J55" s="19" t="s">
        <v>15</v>
      </c>
      <c r="K55" s="19"/>
      <c r="L55" s="19"/>
      <c r="M55" s="43" t="s">
        <v>1536</v>
      </c>
      <c r="N55" s="3"/>
    </row>
    <row r="56" spans="1:14" ht="31.5">
      <c r="A56" s="42" t="s">
        <v>1209</v>
      </c>
      <c r="B56" s="19" t="s">
        <v>1048</v>
      </c>
      <c r="C56" s="19" t="s">
        <v>982</v>
      </c>
      <c r="D56" s="42" t="s">
        <v>1210</v>
      </c>
      <c r="E56" s="42" t="s">
        <v>1211</v>
      </c>
      <c r="F56" s="19"/>
      <c r="G56" s="19"/>
      <c r="H56" s="19" t="s">
        <v>15</v>
      </c>
      <c r="I56" s="19" t="s">
        <v>15</v>
      </c>
      <c r="J56" s="19"/>
      <c r="K56" s="19"/>
      <c r="L56" s="19" t="s">
        <v>1212</v>
      </c>
      <c r="M56" s="43" t="s">
        <v>1213</v>
      </c>
      <c r="N56" s="3"/>
    </row>
    <row r="57" spans="1:14" ht="15.75">
      <c r="A57" s="42" t="s">
        <v>1509</v>
      </c>
      <c r="B57" s="19" t="s">
        <v>1456</v>
      </c>
      <c r="C57" s="19" t="s">
        <v>980</v>
      </c>
      <c r="D57" s="42" t="s">
        <v>41</v>
      </c>
      <c r="E57" s="42" t="s">
        <v>1510</v>
      </c>
      <c r="F57" s="19"/>
      <c r="G57" s="19"/>
      <c r="H57" s="19" t="s">
        <v>15</v>
      </c>
      <c r="I57" s="19" t="s">
        <v>15</v>
      </c>
      <c r="J57" s="19"/>
      <c r="K57" s="19"/>
      <c r="L57" s="19"/>
      <c r="M57" s="42" t="s">
        <v>1511</v>
      </c>
      <c r="N57" s="3"/>
    </row>
    <row r="58" spans="1:14" ht="31.5">
      <c r="A58" s="42" t="s">
        <v>1047</v>
      </c>
      <c r="B58" s="19" t="s">
        <v>1048</v>
      </c>
      <c r="C58" s="19" t="s">
        <v>982</v>
      </c>
      <c r="D58" s="42" t="s">
        <v>1049</v>
      </c>
      <c r="E58" s="42" t="s">
        <v>1050</v>
      </c>
      <c r="F58" s="19"/>
      <c r="G58" s="19"/>
      <c r="H58" s="19" t="s">
        <v>15</v>
      </c>
      <c r="I58" s="19" t="s">
        <v>15</v>
      </c>
      <c r="J58" s="19" t="s">
        <v>15</v>
      </c>
      <c r="K58" s="19" t="s">
        <v>15</v>
      </c>
      <c r="L58" s="19" t="s">
        <v>15</v>
      </c>
      <c r="M58" s="42" t="s">
        <v>1051</v>
      </c>
      <c r="N58" s="3"/>
    </row>
    <row r="59" spans="1:14" ht="31.5">
      <c r="A59" s="74" t="s">
        <v>1281</v>
      </c>
      <c r="B59" s="55" t="s">
        <v>1282</v>
      </c>
      <c r="C59" s="55" t="s">
        <v>983</v>
      </c>
      <c r="D59" s="74" t="s">
        <v>1404</v>
      </c>
      <c r="E59" s="74" t="s">
        <v>1398</v>
      </c>
      <c r="F59" s="56"/>
      <c r="G59" s="56"/>
      <c r="H59" s="56" t="s">
        <v>15</v>
      </c>
      <c r="I59" s="56"/>
      <c r="J59" s="56"/>
      <c r="K59" s="81" t="s">
        <v>15</v>
      </c>
      <c r="L59" s="56" t="s">
        <v>15</v>
      </c>
      <c r="M59" s="88" t="s">
        <v>1405</v>
      </c>
      <c r="N59" s="3"/>
    </row>
    <row r="60" spans="1:14" ht="31.5">
      <c r="A60" s="74" t="s">
        <v>1281</v>
      </c>
      <c r="B60" s="56" t="s">
        <v>1282</v>
      </c>
      <c r="C60" s="55" t="s">
        <v>983</v>
      </c>
      <c r="D60" s="74" t="s">
        <v>1404</v>
      </c>
      <c r="E60" s="74" t="s">
        <v>1400</v>
      </c>
      <c r="F60" s="56"/>
      <c r="G60" s="56"/>
      <c r="H60" s="56"/>
      <c r="I60" s="56" t="s">
        <v>15</v>
      </c>
      <c r="J60" s="56" t="s">
        <v>15</v>
      </c>
      <c r="K60" s="81"/>
      <c r="L60" s="56"/>
      <c r="M60" s="88" t="s">
        <v>1406</v>
      </c>
      <c r="N60" s="3"/>
    </row>
    <row r="61" spans="1:14" ht="31.5">
      <c r="A61" s="54" t="s">
        <v>30</v>
      </c>
      <c r="B61" s="4" t="s">
        <v>27</v>
      </c>
      <c r="C61" s="4" t="s">
        <v>981</v>
      </c>
      <c r="D61" s="16" t="s">
        <v>31</v>
      </c>
      <c r="E61" s="16" t="s">
        <v>32</v>
      </c>
      <c r="F61" s="4"/>
      <c r="G61" s="4"/>
      <c r="H61" s="4" t="s">
        <v>15</v>
      </c>
      <c r="I61" s="4"/>
      <c r="J61" s="4"/>
      <c r="K61" s="4"/>
      <c r="L61" s="4"/>
      <c r="M61" s="53" t="s">
        <v>33</v>
      </c>
      <c r="N61" s="3"/>
    </row>
    <row r="62" spans="1:14" ht="31.5">
      <c r="A62" s="96" t="s">
        <v>44</v>
      </c>
      <c r="B62" s="4" t="s">
        <v>40</v>
      </c>
      <c r="C62" s="4" t="s">
        <v>981</v>
      </c>
      <c r="D62" s="16" t="s">
        <v>45</v>
      </c>
      <c r="E62" s="16" t="s">
        <v>46</v>
      </c>
      <c r="F62" s="4"/>
      <c r="G62" s="4"/>
      <c r="H62" s="4" t="s">
        <v>15</v>
      </c>
      <c r="I62" s="4" t="s">
        <v>15</v>
      </c>
      <c r="J62" s="4" t="s">
        <v>15</v>
      </c>
      <c r="K62" s="4" t="s">
        <v>15</v>
      </c>
      <c r="L62" s="4"/>
      <c r="M62" s="85" t="s">
        <v>47</v>
      </c>
      <c r="N62" s="3"/>
    </row>
    <row r="63" spans="1:14" ht="31.5">
      <c r="A63" s="42" t="s">
        <v>1525</v>
      </c>
      <c r="B63" s="19" t="s">
        <v>1476</v>
      </c>
      <c r="C63" s="19" t="s">
        <v>980</v>
      </c>
      <c r="D63" s="42" t="s">
        <v>1526</v>
      </c>
      <c r="E63" s="42" t="s">
        <v>1007</v>
      </c>
      <c r="F63" s="19"/>
      <c r="G63" s="19"/>
      <c r="H63" s="19" t="s">
        <v>15</v>
      </c>
      <c r="I63" s="19" t="s">
        <v>15</v>
      </c>
      <c r="J63" s="19" t="s">
        <v>15</v>
      </c>
      <c r="K63" s="19"/>
      <c r="L63" s="19" t="s">
        <v>15</v>
      </c>
      <c r="M63" s="42" t="s">
        <v>1527</v>
      </c>
      <c r="N63" s="3"/>
    </row>
    <row r="64" spans="1:14" ht="47.25">
      <c r="A64" s="92" t="s">
        <v>95</v>
      </c>
      <c r="B64" s="29" t="s">
        <v>96</v>
      </c>
      <c r="C64" s="4" t="s">
        <v>981</v>
      </c>
      <c r="D64" s="15" t="s">
        <v>97</v>
      </c>
      <c r="E64" s="15" t="s">
        <v>1707</v>
      </c>
      <c r="F64" s="4"/>
      <c r="G64" s="4"/>
      <c r="H64" s="5" t="s">
        <v>15</v>
      </c>
      <c r="I64" s="4" t="s">
        <v>15</v>
      </c>
      <c r="J64" s="4" t="s">
        <v>15</v>
      </c>
      <c r="K64" s="4"/>
      <c r="L64" s="4"/>
      <c r="M64" s="83" t="s">
        <v>1584</v>
      </c>
      <c r="N64" s="3"/>
    </row>
    <row r="65" spans="1:14" ht="31.5">
      <c r="A65" s="42" t="s">
        <v>796</v>
      </c>
      <c r="B65" s="19" t="s">
        <v>778</v>
      </c>
      <c r="C65" s="19" t="s">
        <v>983</v>
      </c>
      <c r="D65" s="42" t="s">
        <v>1772</v>
      </c>
      <c r="E65" s="42" t="s">
        <v>797</v>
      </c>
      <c r="F65" s="19"/>
      <c r="G65" s="19" t="s">
        <v>15</v>
      </c>
      <c r="H65" s="19"/>
      <c r="I65" s="19"/>
      <c r="J65" s="19"/>
      <c r="K65" s="19"/>
      <c r="L65" s="19"/>
      <c r="M65" s="43" t="s">
        <v>798</v>
      </c>
      <c r="N65" s="3"/>
    </row>
    <row r="66" spans="1:14" ht="47.25">
      <c r="A66" s="42" t="s">
        <v>792</v>
      </c>
      <c r="B66" s="19" t="s">
        <v>778</v>
      </c>
      <c r="C66" s="19" t="s">
        <v>983</v>
      </c>
      <c r="D66" s="42" t="s">
        <v>793</v>
      </c>
      <c r="E66" s="42" t="s">
        <v>794</v>
      </c>
      <c r="F66" s="19"/>
      <c r="G66" s="19"/>
      <c r="H66" s="19"/>
      <c r="I66" s="19" t="s">
        <v>15</v>
      </c>
      <c r="J66" s="19" t="s">
        <v>15</v>
      </c>
      <c r="K66" s="19"/>
      <c r="L66" s="19" t="s">
        <v>15</v>
      </c>
      <c r="M66" s="43" t="s">
        <v>795</v>
      </c>
      <c r="N66" s="3"/>
    </row>
    <row r="67" spans="1:14" ht="15.75">
      <c r="A67" s="42" t="s">
        <v>1528</v>
      </c>
      <c r="B67" s="19" t="s">
        <v>982</v>
      </c>
      <c r="C67" s="19" t="s">
        <v>980</v>
      </c>
      <c r="D67" s="42" t="s">
        <v>1529</v>
      </c>
      <c r="E67" s="42" t="s">
        <v>1072</v>
      </c>
      <c r="F67" s="19"/>
      <c r="G67" s="19"/>
      <c r="H67" s="19" t="s">
        <v>15</v>
      </c>
      <c r="I67" s="19" t="s">
        <v>15</v>
      </c>
      <c r="J67" s="19" t="s">
        <v>15</v>
      </c>
      <c r="K67" s="19" t="s">
        <v>15</v>
      </c>
      <c r="L67" s="19" t="s">
        <v>15</v>
      </c>
      <c r="M67" s="43" t="s">
        <v>1530</v>
      </c>
      <c r="N67" s="3"/>
    </row>
    <row r="68" spans="1:13" ht="15.75">
      <c r="A68" s="42" t="s">
        <v>1214</v>
      </c>
      <c r="B68" s="19" t="s">
        <v>1048</v>
      </c>
      <c r="C68" s="19" t="s">
        <v>982</v>
      </c>
      <c r="D68" s="42" t="s">
        <v>997</v>
      </c>
      <c r="E68" s="42" t="s">
        <v>1215</v>
      </c>
      <c r="F68" s="19"/>
      <c r="G68" s="19"/>
      <c r="H68" s="19" t="s">
        <v>15</v>
      </c>
      <c r="I68" s="19"/>
      <c r="J68" s="19"/>
      <c r="K68" s="19"/>
      <c r="L68" s="19"/>
      <c r="M68" s="43" t="s">
        <v>1216</v>
      </c>
    </row>
    <row r="69" spans="1:13" ht="31.5">
      <c r="A69" s="42" t="s">
        <v>1563</v>
      </c>
      <c r="B69" s="19" t="s">
        <v>1484</v>
      </c>
      <c r="C69" s="19" t="s">
        <v>980</v>
      </c>
      <c r="D69" s="42" t="s">
        <v>1491</v>
      </c>
      <c r="E69" s="42" t="s">
        <v>1564</v>
      </c>
      <c r="F69" s="19"/>
      <c r="G69" s="19"/>
      <c r="H69" s="19" t="s">
        <v>15</v>
      </c>
      <c r="I69" s="19" t="s">
        <v>15</v>
      </c>
      <c r="J69" s="19" t="s">
        <v>15</v>
      </c>
      <c r="K69" s="19"/>
      <c r="L69" s="19"/>
      <c r="M69" s="42" t="s">
        <v>1565</v>
      </c>
    </row>
    <row r="70" spans="1:13" ht="31.5">
      <c r="A70" s="42" t="s">
        <v>1563</v>
      </c>
      <c r="B70" s="19" t="s">
        <v>1484</v>
      </c>
      <c r="C70" s="19" t="s">
        <v>980</v>
      </c>
      <c r="D70" s="42" t="s">
        <v>1566</v>
      </c>
      <c r="E70" s="42" t="s">
        <v>1567</v>
      </c>
      <c r="F70" s="19"/>
      <c r="G70" s="19"/>
      <c r="H70" s="19"/>
      <c r="I70" s="19" t="s">
        <v>15</v>
      </c>
      <c r="J70" s="19" t="s">
        <v>15</v>
      </c>
      <c r="K70" s="19"/>
      <c r="L70" s="19"/>
      <c r="M70" s="42" t="s">
        <v>1568</v>
      </c>
    </row>
    <row r="71" spans="1:14" ht="47.25">
      <c r="A71" s="54" t="s">
        <v>26</v>
      </c>
      <c r="B71" s="5" t="s">
        <v>27</v>
      </c>
      <c r="C71" s="4" t="s">
        <v>981</v>
      </c>
      <c r="D71" s="16" t="s">
        <v>28</v>
      </c>
      <c r="E71" s="16" t="s">
        <v>1708</v>
      </c>
      <c r="F71" s="4"/>
      <c r="G71" s="4" t="s">
        <v>15</v>
      </c>
      <c r="H71" s="4" t="s">
        <v>15</v>
      </c>
      <c r="I71" s="4"/>
      <c r="J71" s="4"/>
      <c r="K71" s="4"/>
      <c r="L71" s="4"/>
      <c r="M71" s="53" t="s">
        <v>29</v>
      </c>
      <c r="N71" s="3"/>
    </row>
    <row r="72" spans="1:14" ht="31.5">
      <c r="A72" s="54" t="s">
        <v>22</v>
      </c>
      <c r="B72" s="4" t="s">
        <v>23</v>
      </c>
      <c r="C72" s="4" t="s">
        <v>981</v>
      </c>
      <c r="D72" s="16" t="s">
        <v>24</v>
      </c>
      <c r="E72" s="16" t="s">
        <v>1587</v>
      </c>
      <c r="F72" s="4"/>
      <c r="G72" s="4"/>
      <c r="H72" s="4" t="s">
        <v>15</v>
      </c>
      <c r="I72" s="4" t="s">
        <v>15</v>
      </c>
      <c r="J72" s="4" t="s">
        <v>15</v>
      </c>
      <c r="K72" s="4"/>
      <c r="L72" s="4" t="s">
        <v>15</v>
      </c>
      <c r="M72" s="53" t="s">
        <v>25</v>
      </c>
      <c r="N72" s="3"/>
    </row>
    <row r="73" spans="1:14" ht="31.5">
      <c r="A73" s="42" t="s">
        <v>1066</v>
      </c>
      <c r="B73" s="19" t="s">
        <v>1063</v>
      </c>
      <c r="C73" s="19" t="s">
        <v>982</v>
      </c>
      <c r="D73" s="42" t="s">
        <v>106</v>
      </c>
      <c r="E73" s="42"/>
      <c r="F73" s="19"/>
      <c r="G73" s="19"/>
      <c r="H73" s="7" t="s">
        <v>15</v>
      </c>
      <c r="I73" s="7" t="s">
        <v>15</v>
      </c>
      <c r="J73" s="19"/>
      <c r="K73" s="7" t="s">
        <v>15</v>
      </c>
      <c r="L73" s="7" t="s">
        <v>15</v>
      </c>
      <c r="M73" s="42" t="s">
        <v>1067</v>
      </c>
      <c r="N73" s="3"/>
    </row>
    <row r="74" spans="1:14" ht="31.5">
      <c r="A74" s="42" t="s">
        <v>1591</v>
      </c>
      <c r="B74" s="19" t="s">
        <v>1069</v>
      </c>
      <c r="C74" s="19" t="s">
        <v>982</v>
      </c>
      <c r="D74" s="42" t="s">
        <v>1072</v>
      </c>
      <c r="E74" s="42" t="s">
        <v>1073</v>
      </c>
      <c r="F74" s="19"/>
      <c r="G74" s="19"/>
      <c r="H74" s="19" t="s">
        <v>15</v>
      </c>
      <c r="I74" s="19" t="s">
        <v>15</v>
      </c>
      <c r="J74" s="19" t="s">
        <v>15</v>
      </c>
      <c r="K74" s="19"/>
      <c r="L74" s="19" t="s">
        <v>15</v>
      </c>
      <c r="M74" s="43" t="s">
        <v>1074</v>
      </c>
      <c r="N74" s="3"/>
    </row>
    <row r="75" spans="1:14" ht="31.5">
      <c r="A75" s="42" t="s">
        <v>1574</v>
      </c>
      <c r="B75" s="19" t="s">
        <v>1069</v>
      </c>
      <c r="C75" s="19" t="s">
        <v>982</v>
      </c>
      <c r="D75" s="42" t="s">
        <v>1075</v>
      </c>
      <c r="E75" s="42" t="s">
        <v>1076</v>
      </c>
      <c r="F75" s="19"/>
      <c r="G75" s="19"/>
      <c r="H75" s="19" t="s">
        <v>15</v>
      </c>
      <c r="I75" s="19" t="s">
        <v>15</v>
      </c>
      <c r="J75" s="19" t="s">
        <v>15</v>
      </c>
      <c r="K75" s="19"/>
      <c r="L75" s="18"/>
      <c r="M75" s="42" t="s">
        <v>1077</v>
      </c>
      <c r="N75" s="3"/>
    </row>
    <row r="76" spans="1:14" ht="31.5">
      <c r="A76" s="42" t="s">
        <v>1575</v>
      </c>
      <c r="B76" s="19" t="s">
        <v>1069</v>
      </c>
      <c r="C76" s="19" t="s">
        <v>982</v>
      </c>
      <c r="D76" s="42" t="s">
        <v>1078</v>
      </c>
      <c r="E76" s="42" t="s">
        <v>1079</v>
      </c>
      <c r="F76" s="19"/>
      <c r="G76" s="19"/>
      <c r="H76" s="19" t="s">
        <v>15</v>
      </c>
      <c r="I76" s="19" t="s">
        <v>15</v>
      </c>
      <c r="J76" s="19" t="s">
        <v>15</v>
      </c>
      <c r="K76" s="19"/>
      <c r="L76" s="18"/>
      <c r="M76" s="42" t="s">
        <v>1080</v>
      </c>
      <c r="N76" s="3"/>
    </row>
    <row r="77" spans="1:14" ht="47.25">
      <c r="A77" s="42" t="s">
        <v>1081</v>
      </c>
      <c r="B77" s="19" t="s">
        <v>1069</v>
      </c>
      <c r="C77" s="19" t="s">
        <v>982</v>
      </c>
      <c r="D77" s="42" t="s">
        <v>41</v>
      </c>
      <c r="E77" s="42" t="s">
        <v>1082</v>
      </c>
      <c r="F77" s="19"/>
      <c r="G77" s="19"/>
      <c r="H77" s="19" t="s">
        <v>15</v>
      </c>
      <c r="I77" s="19" t="s">
        <v>15</v>
      </c>
      <c r="J77" s="19" t="s">
        <v>15</v>
      </c>
      <c r="K77" s="19"/>
      <c r="L77" s="19"/>
      <c r="M77" s="43" t="s">
        <v>1083</v>
      </c>
      <c r="N77" s="3"/>
    </row>
    <row r="78" spans="1:14" ht="63">
      <c r="A78" s="42" t="s">
        <v>1068</v>
      </c>
      <c r="B78" s="19" t="s">
        <v>1069</v>
      </c>
      <c r="C78" s="19" t="s">
        <v>982</v>
      </c>
      <c r="D78" s="42" t="s">
        <v>888</v>
      </c>
      <c r="E78" s="42" t="s">
        <v>1070</v>
      </c>
      <c r="F78" s="19"/>
      <c r="G78" s="19"/>
      <c r="H78" s="19" t="s">
        <v>15</v>
      </c>
      <c r="I78" s="19" t="s">
        <v>15</v>
      </c>
      <c r="J78" s="19" t="s">
        <v>15</v>
      </c>
      <c r="K78" s="19" t="s">
        <v>15</v>
      </c>
      <c r="L78" s="19" t="s">
        <v>15</v>
      </c>
      <c r="M78" s="43" t="s">
        <v>1071</v>
      </c>
      <c r="N78" s="3"/>
    </row>
    <row r="79" spans="1:14" ht="31.5">
      <c r="A79" s="42" t="s">
        <v>1590</v>
      </c>
      <c r="B79" s="19" t="s">
        <v>1502</v>
      </c>
      <c r="C79" s="19" t="s">
        <v>980</v>
      </c>
      <c r="D79" s="42" t="s">
        <v>1553</v>
      </c>
      <c r="E79" s="42" t="s">
        <v>1554</v>
      </c>
      <c r="F79" s="19"/>
      <c r="G79" s="19"/>
      <c r="H79" s="19" t="s">
        <v>15</v>
      </c>
      <c r="I79" s="19" t="s">
        <v>15</v>
      </c>
      <c r="J79" s="19" t="s">
        <v>15</v>
      </c>
      <c r="K79" s="19"/>
      <c r="L79" s="19"/>
      <c r="M79" s="42" t="s">
        <v>1555</v>
      </c>
      <c r="N79" s="3"/>
    </row>
    <row r="80" spans="1:14" ht="47.25">
      <c r="A80" s="73" t="s">
        <v>1734</v>
      </c>
      <c r="B80" s="67" t="s">
        <v>834</v>
      </c>
      <c r="C80" s="67" t="s">
        <v>983</v>
      </c>
      <c r="D80" s="73" t="s">
        <v>19</v>
      </c>
      <c r="E80" s="73" t="s">
        <v>1735</v>
      </c>
      <c r="F80" s="67"/>
      <c r="G80" s="67"/>
      <c r="H80" s="67" t="s">
        <v>15</v>
      </c>
      <c r="I80" s="67" t="s">
        <v>15</v>
      </c>
      <c r="J80" s="67" t="s">
        <v>15</v>
      </c>
      <c r="K80" s="105"/>
      <c r="L80" s="67"/>
      <c r="M80" s="109" t="s">
        <v>1736</v>
      </c>
      <c r="N80" s="3"/>
    </row>
    <row r="81" spans="1:14" ht="78.75">
      <c r="A81" s="42" t="s">
        <v>847</v>
      </c>
      <c r="B81" s="19" t="s">
        <v>834</v>
      </c>
      <c r="C81" s="19" t="s">
        <v>983</v>
      </c>
      <c r="D81" s="42" t="s">
        <v>848</v>
      </c>
      <c r="E81" s="42" t="s">
        <v>1767</v>
      </c>
      <c r="F81" s="19"/>
      <c r="G81" s="19"/>
      <c r="H81" s="19"/>
      <c r="I81" s="19" t="s">
        <v>15</v>
      </c>
      <c r="J81" s="19"/>
      <c r="K81" s="19"/>
      <c r="L81" s="19"/>
      <c r="M81" s="43" t="s">
        <v>849</v>
      </c>
      <c r="N81" s="3"/>
    </row>
    <row r="82" spans="1:14" ht="31.5">
      <c r="A82" s="73" t="s">
        <v>1752</v>
      </c>
      <c r="B82" s="67" t="s">
        <v>834</v>
      </c>
      <c r="C82" s="67" t="s">
        <v>983</v>
      </c>
      <c r="D82" s="73" t="s">
        <v>1755</v>
      </c>
      <c r="E82" s="73" t="s">
        <v>1753</v>
      </c>
      <c r="F82" s="67"/>
      <c r="G82" s="67"/>
      <c r="H82" s="67" t="s">
        <v>15</v>
      </c>
      <c r="I82" s="67"/>
      <c r="J82" s="67"/>
      <c r="K82" s="105"/>
      <c r="L82" s="67"/>
      <c r="M82" s="109" t="s">
        <v>1754</v>
      </c>
      <c r="N82" s="3"/>
    </row>
    <row r="83" spans="1:14" ht="31.5">
      <c r="A83" s="73" t="s">
        <v>1620</v>
      </c>
      <c r="B83" s="67" t="s">
        <v>834</v>
      </c>
      <c r="C83" s="67" t="s">
        <v>983</v>
      </c>
      <c r="D83" s="73" t="s">
        <v>1621</v>
      </c>
      <c r="E83" s="73" t="s">
        <v>1622</v>
      </c>
      <c r="F83" s="67"/>
      <c r="G83" s="67"/>
      <c r="H83" s="67"/>
      <c r="I83" s="67" t="s">
        <v>15</v>
      </c>
      <c r="J83" s="67"/>
      <c r="K83" s="105"/>
      <c r="L83" s="67"/>
      <c r="M83" s="107" t="s">
        <v>1623</v>
      </c>
      <c r="N83" s="3"/>
    </row>
    <row r="84" spans="1:14" ht="31.5">
      <c r="A84" s="42" t="s">
        <v>1733</v>
      </c>
      <c r="B84" s="19" t="s">
        <v>834</v>
      </c>
      <c r="C84" s="19" t="s">
        <v>983</v>
      </c>
      <c r="D84" s="42" t="s">
        <v>1600</v>
      </c>
      <c r="E84" s="42" t="s">
        <v>1601</v>
      </c>
      <c r="F84" s="19"/>
      <c r="G84" s="19"/>
      <c r="H84" s="19" t="s">
        <v>15</v>
      </c>
      <c r="I84" s="19" t="s">
        <v>15</v>
      </c>
      <c r="J84" s="19" t="s">
        <v>15</v>
      </c>
      <c r="K84" s="103"/>
      <c r="L84" s="19"/>
      <c r="M84" s="88" t="s">
        <v>1603</v>
      </c>
      <c r="N84" s="3"/>
    </row>
    <row r="85" spans="1:14" ht="31.5">
      <c r="A85" s="73" t="s">
        <v>1777</v>
      </c>
      <c r="B85" s="67" t="s">
        <v>834</v>
      </c>
      <c r="C85" s="67" t="s">
        <v>983</v>
      </c>
      <c r="D85" s="73"/>
      <c r="E85" s="73" t="s">
        <v>58</v>
      </c>
      <c r="F85" s="67"/>
      <c r="G85" s="67"/>
      <c r="H85" s="67" t="s">
        <v>15</v>
      </c>
      <c r="I85" s="67"/>
      <c r="J85" s="67"/>
      <c r="K85" s="105"/>
      <c r="L85" s="67"/>
      <c r="M85" s="109" t="s">
        <v>1766</v>
      </c>
      <c r="N85" s="3"/>
    </row>
    <row r="86" spans="1:14" ht="31.5">
      <c r="A86" s="42" t="s">
        <v>1604</v>
      </c>
      <c r="B86" s="19" t="s">
        <v>834</v>
      </c>
      <c r="C86" s="19" t="s">
        <v>983</v>
      </c>
      <c r="D86" s="42" t="s">
        <v>1600</v>
      </c>
      <c r="E86" s="42" t="s">
        <v>1605</v>
      </c>
      <c r="F86" s="19"/>
      <c r="G86" s="19"/>
      <c r="H86" s="19" t="s">
        <v>15</v>
      </c>
      <c r="I86" s="19" t="s">
        <v>15</v>
      </c>
      <c r="J86" s="19" t="s">
        <v>15</v>
      </c>
      <c r="K86" s="103"/>
      <c r="L86" s="19"/>
      <c r="M86" s="78" t="s">
        <v>1606</v>
      </c>
      <c r="N86" s="3"/>
    </row>
    <row r="87" spans="1:14" ht="31.5">
      <c r="A87" s="42" t="s">
        <v>1607</v>
      </c>
      <c r="B87" s="19" t="s">
        <v>834</v>
      </c>
      <c r="C87" s="19" t="s">
        <v>983</v>
      </c>
      <c r="D87" s="42" t="s">
        <v>1773</v>
      </c>
      <c r="E87" s="42" t="s">
        <v>1608</v>
      </c>
      <c r="F87" s="19"/>
      <c r="G87" s="19"/>
      <c r="H87" s="19" t="s">
        <v>15</v>
      </c>
      <c r="I87" s="19" t="s">
        <v>15</v>
      </c>
      <c r="J87" s="19" t="s">
        <v>15</v>
      </c>
      <c r="K87" s="103"/>
      <c r="L87" s="19"/>
      <c r="M87" s="78" t="s">
        <v>1609</v>
      </c>
      <c r="N87" s="3"/>
    </row>
    <row r="88" spans="1:14" ht="31.5">
      <c r="A88" s="42" t="s">
        <v>838</v>
      </c>
      <c r="B88" s="19" t="s">
        <v>834</v>
      </c>
      <c r="C88" s="19" t="s">
        <v>983</v>
      </c>
      <c r="D88" s="42" t="s">
        <v>839</v>
      </c>
      <c r="E88" s="42" t="s">
        <v>840</v>
      </c>
      <c r="F88" s="19"/>
      <c r="G88" s="19"/>
      <c r="H88" s="19"/>
      <c r="I88" s="19" t="s">
        <v>15</v>
      </c>
      <c r="J88" s="19" t="s">
        <v>15</v>
      </c>
      <c r="K88" s="19"/>
      <c r="L88" s="19"/>
      <c r="M88" s="43" t="s">
        <v>841</v>
      </c>
      <c r="N88" s="3"/>
    </row>
    <row r="89" spans="1:14" ht="47.25">
      <c r="A89" s="42" t="s">
        <v>842</v>
      </c>
      <c r="B89" s="19" t="s">
        <v>834</v>
      </c>
      <c r="C89" s="19" t="s">
        <v>983</v>
      </c>
      <c r="D89" s="42" t="s">
        <v>843</v>
      </c>
      <c r="E89" s="42" t="s">
        <v>1578</v>
      </c>
      <c r="F89" s="19"/>
      <c r="G89" s="19"/>
      <c r="H89" s="19"/>
      <c r="I89" s="19" t="s">
        <v>15</v>
      </c>
      <c r="J89" s="19" t="s">
        <v>15</v>
      </c>
      <c r="K89" s="19"/>
      <c r="L89" s="19"/>
      <c r="M89" s="43" t="s">
        <v>844</v>
      </c>
      <c r="N89" s="3"/>
    </row>
    <row r="90" spans="1:14" ht="31.5">
      <c r="A90" s="73" t="s">
        <v>842</v>
      </c>
      <c r="B90" s="67" t="s">
        <v>834</v>
      </c>
      <c r="C90" s="67" t="s">
        <v>983</v>
      </c>
      <c r="D90" s="73" t="s">
        <v>1600</v>
      </c>
      <c r="E90" s="73" t="s">
        <v>1578</v>
      </c>
      <c r="F90" s="67"/>
      <c r="G90" s="67"/>
      <c r="H90" s="67"/>
      <c r="I90" s="67" t="s">
        <v>15</v>
      </c>
      <c r="J90" s="67" t="s">
        <v>15</v>
      </c>
      <c r="K90" s="105"/>
      <c r="L90" s="67"/>
      <c r="M90" s="107" t="s">
        <v>1619</v>
      </c>
      <c r="N90" s="3"/>
    </row>
    <row r="91" spans="1:14" ht="31.5">
      <c r="A91" s="74" t="s">
        <v>1309</v>
      </c>
      <c r="B91" s="56" t="s">
        <v>1242</v>
      </c>
      <c r="C91" s="55" t="s">
        <v>983</v>
      </c>
      <c r="D91" s="74" t="s">
        <v>1407</v>
      </c>
      <c r="E91" s="74" t="s">
        <v>1408</v>
      </c>
      <c r="F91" s="56"/>
      <c r="G91" s="56"/>
      <c r="H91" s="56" t="s">
        <v>15</v>
      </c>
      <c r="I91" s="56" t="s">
        <v>15</v>
      </c>
      <c r="J91" s="56" t="s">
        <v>15</v>
      </c>
      <c r="K91" s="81" t="s">
        <v>15</v>
      </c>
      <c r="L91" s="56" t="s">
        <v>15</v>
      </c>
      <c r="M91" s="88" t="s">
        <v>1409</v>
      </c>
      <c r="N91" s="3"/>
    </row>
    <row r="92" spans="1:14" ht="31.5">
      <c r="A92" s="74" t="s">
        <v>1313</v>
      </c>
      <c r="B92" s="56" t="s">
        <v>1242</v>
      </c>
      <c r="C92" s="55" t="s">
        <v>983</v>
      </c>
      <c r="D92" s="74" t="s">
        <v>1410</v>
      </c>
      <c r="E92" s="74" t="s">
        <v>1408</v>
      </c>
      <c r="F92" s="56" t="s">
        <v>15</v>
      </c>
      <c r="G92" s="56" t="s">
        <v>15</v>
      </c>
      <c r="H92" s="56"/>
      <c r="I92" s="56"/>
      <c r="J92" s="56"/>
      <c r="K92" s="81"/>
      <c r="L92" s="56"/>
      <c r="M92" s="88" t="s">
        <v>1411</v>
      </c>
      <c r="N92" s="3"/>
    </row>
    <row r="93" spans="1:14" ht="47.25">
      <c r="A93" s="42" t="s">
        <v>853</v>
      </c>
      <c r="B93" s="19" t="s">
        <v>774</v>
      </c>
      <c r="C93" s="19" t="s">
        <v>980</v>
      </c>
      <c r="D93" s="42" t="s">
        <v>854</v>
      </c>
      <c r="E93" s="42" t="s">
        <v>855</v>
      </c>
      <c r="F93" s="19"/>
      <c r="G93" s="19"/>
      <c r="H93" s="19" t="s">
        <v>15</v>
      </c>
      <c r="I93" s="19" t="s">
        <v>15</v>
      </c>
      <c r="J93" s="19" t="s">
        <v>15</v>
      </c>
      <c r="K93" s="19"/>
      <c r="L93" s="19"/>
      <c r="M93" s="43" t="s">
        <v>856</v>
      </c>
      <c r="N93" s="3"/>
    </row>
    <row r="94" spans="1:13" s="62" customFormat="1" ht="31.5">
      <c r="A94" s="73" t="s">
        <v>853</v>
      </c>
      <c r="B94" s="67" t="s">
        <v>774</v>
      </c>
      <c r="C94" s="67" t="s">
        <v>980</v>
      </c>
      <c r="D94" s="73" t="s">
        <v>851</v>
      </c>
      <c r="E94" s="73" t="s">
        <v>1780</v>
      </c>
      <c r="F94" s="67"/>
      <c r="G94" s="67"/>
      <c r="H94" s="67" t="s">
        <v>15</v>
      </c>
      <c r="I94" s="67" t="s">
        <v>15</v>
      </c>
      <c r="J94" s="67" t="s">
        <v>15</v>
      </c>
      <c r="K94" s="67"/>
      <c r="L94" s="67"/>
      <c r="M94" s="82" t="s">
        <v>1779</v>
      </c>
    </row>
    <row r="95" spans="1:13" ht="31.5">
      <c r="A95" s="74" t="s">
        <v>1412</v>
      </c>
      <c r="B95" s="56" t="s">
        <v>1413</v>
      </c>
      <c r="C95" s="55" t="s">
        <v>983</v>
      </c>
      <c r="D95" s="74" t="s">
        <v>1414</v>
      </c>
      <c r="E95" s="74" t="s">
        <v>1415</v>
      </c>
      <c r="F95" s="56"/>
      <c r="G95" s="56"/>
      <c r="H95" s="56" t="s">
        <v>15</v>
      </c>
      <c r="I95" s="56" t="s">
        <v>15</v>
      </c>
      <c r="J95" s="56" t="s">
        <v>15</v>
      </c>
      <c r="K95" s="81" t="s">
        <v>15</v>
      </c>
      <c r="L95" s="56" t="s">
        <v>15</v>
      </c>
      <c r="M95" s="88" t="s">
        <v>1416</v>
      </c>
    </row>
    <row r="96" spans="1:14" ht="31.5">
      <c r="A96" s="101" t="s">
        <v>1000</v>
      </c>
      <c r="B96" s="19" t="s">
        <v>993</v>
      </c>
      <c r="C96" s="19" t="s">
        <v>982</v>
      </c>
      <c r="D96" s="42" t="s">
        <v>1001</v>
      </c>
      <c r="E96" s="42" t="s">
        <v>1002</v>
      </c>
      <c r="F96" s="19"/>
      <c r="G96" s="19"/>
      <c r="H96" s="19" t="s">
        <v>15</v>
      </c>
      <c r="I96" s="19" t="s">
        <v>15</v>
      </c>
      <c r="J96" s="19" t="s">
        <v>15</v>
      </c>
      <c r="K96" s="19" t="s">
        <v>15</v>
      </c>
      <c r="L96" s="19" t="s">
        <v>15</v>
      </c>
      <c r="M96" s="43" t="s">
        <v>1003</v>
      </c>
      <c r="N96" s="3"/>
    </row>
    <row r="97" spans="1:14" ht="31.5">
      <c r="A97" s="101" t="s">
        <v>992</v>
      </c>
      <c r="B97" s="19" t="s">
        <v>993</v>
      </c>
      <c r="C97" s="19" t="s">
        <v>982</v>
      </c>
      <c r="D97" s="42" t="s">
        <v>994</v>
      </c>
      <c r="E97" s="42" t="s">
        <v>994</v>
      </c>
      <c r="F97" s="19"/>
      <c r="G97" s="19"/>
      <c r="H97" s="19" t="s">
        <v>15</v>
      </c>
      <c r="I97" s="19" t="s">
        <v>15</v>
      </c>
      <c r="J97" s="19" t="s">
        <v>15</v>
      </c>
      <c r="K97" s="19"/>
      <c r="L97" s="19" t="s">
        <v>15</v>
      </c>
      <c r="M97" s="43" t="s">
        <v>995</v>
      </c>
      <c r="N97" s="3"/>
    </row>
    <row r="98" spans="1:13" ht="31.5">
      <c r="A98" s="42" t="s">
        <v>777</v>
      </c>
      <c r="B98" s="19" t="s">
        <v>778</v>
      </c>
      <c r="C98" s="19" t="s">
        <v>983</v>
      </c>
      <c r="D98" s="42" t="s">
        <v>779</v>
      </c>
      <c r="E98" s="42" t="s">
        <v>780</v>
      </c>
      <c r="F98" s="19"/>
      <c r="G98" s="19"/>
      <c r="H98" s="19"/>
      <c r="I98" s="19" t="s">
        <v>15</v>
      </c>
      <c r="J98" s="19" t="s">
        <v>15</v>
      </c>
      <c r="K98" s="19"/>
      <c r="L98" s="19"/>
      <c r="M98" s="43" t="s">
        <v>781</v>
      </c>
    </row>
    <row r="99" spans="1:13" ht="15.75">
      <c r="A99" s="42" t="s">
        <v>850</v>
      </c>
      <c r="B99" s="19" t="s">
        <v>774</v>
      </c>
      <c r="C99" s="19" t="s">
        <v>980</v>
      </c>
      <c r="D99" s="42" t="s">
        <v>851</v>
      </c>
      <c r="E99" s="42" t="s">
        <v>1705</v>
      </c>
      <c r="F99" s="19"/>
      <c r="G99" s="19"/>
      <c r="H99" s="19" t="s">
        <v>15</v>
      </c>
      <c r="I99" s="19"/>
      <c r="J99" s="19"/>
      <c r="K99" s="19"/>
      <c r="L99" s="19"/>
      <c r="M99" s="43" t="s">
        <v>852</v>
      </c>
    </row>
    <row r="100" spans="1:13" ht="31.5">
      <c r="A100" s="74" t="s">
        <v>1320</v>
      </c>
      <c r="B100" s="56" t="s">
        <v>1250</v>
      </c>
      <c r="C100" s="55" t="s">
        <v>983</v>
      </c>
      <c r="D100" s="74" t="s">
        <v>1417</v>
      </c>
      <c r="E100" s="74" t="s">
        <v>1418</v>
      </c>
      <c r="F100" s="56"/>
      <c r="G100" s="56"/>
      <c r="H100" s="56" t="s">
        <v>15</v>
      </c>
      <c r="I100" s="56"/>
      <c r="J100" s="56"/>
      <c r="K100" s="81"/>
      <c r="L100" s="56" t="s">
        <v>15</v>
      </c>
      <c r="M100" s="88" t="s">
        <v>1419</v>
      </c>
    </row>
    <row r="101" spans="1:13" ht="31.5">
      <c r="A101" s="74" t="s">
        <v>1320</v>
      </c>
      <c r="B101" s="56" t="s">
        <v>1250</v>
      </c>
      <c r="C101" s="55" t="s">
        <v>983</v>
      </c>
      <c r="D101" s="74" t="s">
        <v>1417</v>
      </c>
      <c r="E101" s="74" t="s">
        <v>1420</v>
      </c>
      <c r="F101" s="56"/>
      <c r="G101" s="56"/>
      <c r="H101" s="56"/>
      <c r="I101" s="56" t="s">
        <v>15</v>
      </c>
      <c r="J101" s="56" t="s">
        <v>15</v>
      </c>
      <c r="K101" s="81"/>
      <c r="L101" s="56"/>
      <c r="M101" s="88" t="s">
        <v>1421</v>
      </c>
    </row>
    <row r="102" spans="1:13" ht="63">
      <c r="A102" s="15" t="s">
        <v>92</v>
      </c>
      <c r="B102" s="60" t="s">
        <v>93</v>
      </c>
      <c r="C102" s="60" t="s">
        <v>981</v>
      </c>
      <c r="D102" s="16" t="s">
        <v>94</v>
      </c>
      <c r="E102" s="16" t="s">
        <v>1580</v>
      </c>
      <c r="F102" s="4"/>
      <c r="G102" s="4"/>
      <c r="H102" s="4" t="s">
        <v>15</v>
      </c>
      <c r="I102" s="4" t="s">
        <v>15</v>
      </c>
      <c r="J102" s="4" t="s">
        <v>15</v>
      </c>
      <c r="K102" s="4"/>
      <c r="L102" s="4" t="s">
        <v>15</v>
      </c>
      <c r="M102" s="43" t="s">
        <v>1583</v>
      </c>
    </row>
    <row r="103" spans="1:13" ht="31.5">
      <c r="A103" s="74" t="s">
        <v>1004</v>
      </c>
      <c r="B103" s="7" t="s">
        <v>1005</v>
      </c>
      <c r="C103" s="19" t="s">
        <v>982</v>
      </c>
      <c r="D103" s="74" t="s">
        <v>1006</v>
      </c>
      <c r="E103" s="74" t="s">
        <v>1007</v>
      </c>
      <c r="F103" s="7"/>
      <c r="G103" s="7"/>
      <c r="H103" s="7"/>
      <c r="I103" s="7" t="s">
        <v>15</v>
      </c>
      <c r="J103" s="7" t="s">
        <v>15</v>
      </c>
      <c r="K103" s="7"/>
      <c r="L103" s="7"/>
      <c r="M103" s="74" t="s">
        <v>1008</v>
      </c>
    </row>
    <row r="104" spans="1:13" ht="31.5">
      <c r="A104" s="74" t="s">
        <v>1004</v>
      </c>
      <c r="B104" s="7" t="s">
        <v>1005</v>
      </c>
      <c r="C104" s="19" t="s">
        <v>982</v>
      </c>
      <c r="D104" s="74" t="s">
        <v>1006</v>
      </c>
      <c r="E104" s="74" t="s">
        <v>1009</v>
      </c>
      <c r="F104" s="7"/>
      <c r="G104" s="7"/>
      <c r="H104" s="7" t="s">
        <v>15</v>
      </c>
      <c r="I104" s="7"/>
      <c r="J104" s="7"/>
      <c r="K104" s="7"/>
      <c r="L104" s="7"/>
      <c r="M104" s="74" t="s">
        <v>1010</v>
      </c>
    </row>
    <row r="105" spans="1:13" ht="31.5">
      <c r="A105" s="74" t="s">
        <v>1004</v>
      </c>
      <c r="B105" s="7" t="s">
        <v>1005</v>
      </c>
      <c r="C105" s="19" t="s">
        <v>982</v>
      </c>
      <c r="D105" s="74" t="s">
        <v>1006</v>
      </c>
      <c r="E105" s="74" t="s">
        <v>602</v>
      </c>
      <c r="F105" s="7"/>
      <c r="G105" s="7"/>
      <c r="H105" s="7" t="s">
        <v>15</v>
      </c>
      <c r="I105" s="7"/>
      <c r="J105" s="7"/>
      <c r="K105" s="7"/>
      <c r="L105" s="7"/>
      <c r="M105" s="74" t="s">
        <v>1008</v>
      </c>
    </row>
    <row r="106" spans="1:13" ht="31.5">
      <c r="A106" s="42" t="s">
        <v>1011</v>
      </c>
      <c r="B106" s="19" t="s">
        <v>1012</v>
      </c>
      <c r="C106" s="19" t="s">
        <v>982</v>
      </c>
      <c r="D106" s="42" t="s">
        <v>1013</v>
      </c>
      <c r="E106" s="42" t="s">
        <v>790</v>
      </c>
      <c r="F106" s="19"/>
      <c r="G106" s="19"/>
      <c r="H106" s="7" t="s">
        <v>15</v>
      </c>
      <c r="I106" s="7" t="s">
        <v>15</v>
      </c>
      <c r="J106" s="7" t="s">
        <v>15</v>
      </c>
      <c r="K106" s="7" t="s">
        <v>15</v>
      </c>
      <c r="L106" s="7" t="s">
        <v>15</v>
      </c>
      <c r="M106" s="42" t="s">
        <v>1014</v>
      </c>
    </row>
    <row r="107" spans="1:13" ht="47.25">
      <c r="A107" s="42" t="s">
        <v>820</v>
      </c>
      <c r="B107" s="19" t="s">
        <v>816</v>
      </c>
      <c r="C107" s="19" t="s">
        <v>980</v>
      </c>
      <c r="D107" s="42" t="s">
        <v>821</v>
      </c>
      <c r="E107" s="42" t="s">
        <v>1579</v>
      </c>
      <c r="F107" s="19"/>
      <c r="G107" s="19"/>
      <c r="H107" s="19" t="s">
        <v>15</v>
      </c>
      <c r="I107" s="19" t="s">
        <v>15</v>
      </c>
      <c r="J107" s="19" t="s">
        <v>15</v>
      </c>
      <c r="K107" s="19"/>
      <c r="L107" s="19"/>
      <c r="M107" s="43" t="s">
        <v>822</v>
      </c>
    </row>
    <row r="108" spans="1:13" ht="31.5">
      <c r="A108" s="73" t="s">
        <v>820</v>
      </c>
      <c r="B108" s="67" t="s">
        <v>816</v>
      </c>
      <c r="C108" s="67" t="s">
        <v>980</v>
      </c>
      <c r="D108" s="73" t="s">
        <v>1711</v>
      </c>
      <c r="E108" s="73" t="s">
        <v>58</v>
      </c>
      <c r="F108" s="67"/>
      <c r="G108" s="67"/>
      <c r="H108" s="67"/>
      <c r="I108" s="67" t="s">
        <v>15</v>
      </c>
      <c r="J108" s="67"/>
      <c r="K108" s="67"/>
      <c r="L108" s="67"/>
      <c r="M108" s="82" t="s">
        <v>824</v>
      </c>
    </row>
    <row r="109" spans="1:13" ht="31.5">
      <c r="A109" s="74" t="s">
        <v>1422</v>
      </c>
      <c r="B109" s="56" t="s">
        <v>1246</v>
      </c>
      <c r="C109" s="55" t="s">
        <v>983</v>
      </c>
      <c r="D109" s="74" t="s">
        <v>1423</v>
      </c>
      <c r="E109" s="74" t="s">
        <v>1424</v>
      </c>
      <c r="F109" s="56"/>
      <c r="G109" s="56"/>
      <c r="H109" s="56" t="s">
        <v>15</v>
      </c>
      <c r="I109" s="56"/>
      <c r="J109" s="56"/>
      <c r="K109" s="81" t="s">
        <v>15</v>
      </c>
      <c r="L109" s="56" t="s">
        <v>15</v>
      </c>
      <c r="M109" s="88" t="s">
        <v>1425</v>
      </c>
    </row>
    <row r="110" spans="1:13" ht="31.5">
      <c r="A110" s="74" t="s">
        <v>1422</v>
      </c>
      <c r="B110" s="56" t="s">
        <v>1246</v>
      </c>
      <c r="C110" s="55" t="s">
        <v>983</v>
      </c>
      <c r="D110" s="74" t="s">
        <v>1423</v>
      </c>
      <c r="E110" s="74" t="s">
        <v>1426</v>
      </c>
      <c r="F110" s="56"/>
      <c r="G110" s="56"/>
      <c r="H110" s="56"/>
      <c r="I110" s="56" t="s">
        <v>15</v>
      </c>
      <c r="J110" s="56" t="s">
        <v>15</v>
      </c>
      <c r="K110" s="81"/>
      <c r="L110" s="56"/>
      <c r="M110" s="88" t="s">
        <v>1427</v>
      </c>
    </row>
    <row r="111" spans="1:13" ht="47.25">
      <c r="A111" s="42" t="s">
        <v>1569</v>
      </c>
      <c r="B111" s="19" t="s">
        <v>1484</v>
      </c>
      <c r="C111" s="19" t="s">
        <v>980</v>
      </c>
      <c r="D111" s="42" t="s">
        <v>1430</v>
      </c>
      <c r="E111" s="42" t="s">
        <v>1570</v>
      </c>
      <c r="F111" s="19"/>
      <c r="G111" s="19"/>
      <c r="H111" s="19" t="s">
        <v>15</v>
      </c>
      <c r="I111" s="19" t="s">
        <v>15</v>
      </c>
      <c r="J111" s="19" t="s">
        <v>15</v>
      </c>
      <c r="K111" s="19"/>
      <c r="L111" s="19" t="s">
        <v>15</v>
      </c>
      <c r="M111" s="42" t="s">
        <v>1571</v>
      </c>
    </row>
    <row r="112" spans="1:13" ht="15.75">
      <c r="A112" s="42" t="s">
        <v>857</v>
      </c>
      <c r="B112" s="19" t="s">
        <v>774</v>
      </c>
      <c r="C112" s="19" t="s">
        <v>980</v>
      </c>
      <c r="D112" s="42" t="s">
        <v>858</v>
      </c>
      <c r="E112" s="42" t="s">
        <v>219</v>
      </c>
      <c r="F112" s="19"/>
      <c r="G112" s="19"/>
      <c r="H112" s="19" t="s">
        <v>15</v>
      </c>
      <c r="I112" s="19" t="s">
        <v>15</v>
      </c>
      <c r="J112" s="19" t="s">
        <v>15</v>
      </c>
      <c r="K112" s="19"/>
      <c r="L112" s="19"/>
      <c r="M112" s="43" t="s">
        <v>859</v>
      </c>
    </row>
    <row r="113" spans="1:13" ht="31.5">
      <c r="A113" s="91" t="s">
        <v>60</v>
      </c>
      <c r="B113" s="60" t="s">
        <v>61</v>
      </c>
      <c r="C113" s="4" t="s">
        <v>981</v>
      </c>
      <c r="D113" s="15" t="s">
        <v>1769</v>
      </c>
      <c r="E113" s="15" t="s">
        <v>62</v>
      </c>
      <c r="F113" s="4"/>
      <c r="G113" s="4"/>
      <c r="H113" s="4" t="s">
        <v>15</v>
      </c>
      <c r="I113" s="4"/>
      <c r="J113" s="4"/>
      <c r="K113" s="4"/>
      <c r="L113" s="4"/>
      <c r="M113" s="53" t="s">
        <v>63</v>
      </c>
    </row>
    <row r="114" spans="1:13" ht="31.5">
      <c r="A114" s="54" t="s">
        <v>64</v>
      </c>
      <c r="B114" s="4" t="s">
        <v>61</v>
      </c>
      <c r="C114" s="4" t="s">
        <v>981</v>
      </c>
      <c r="D114" s="16" t="s">
        <v>985</v>
      </c>
      <c r="E114" s="16" t="s">
        <v>65</v>
      </c>
      <c r="F114" s="4"/>
      <c r="G114" s="4"/>
      <c r="H114" s="4" t="s">
        <v>15</v>
      </c>
      <c r="I114" s="4" t="s">
        <v>15</v>
      </c>
      <c r="J114" s="4" t="s">
        <v>15</v>
      </c>
      <c r="K114" s="4" t="s">
        <v>15</v>
      </c>
      <c r="L114" s="4" t="s">
        <v>15</v>
      </c>
      <c r="M114" s="59" t="s">
        <v>66</v>
      </c>
    </row>
    <row r="115" spans="1:13" ht="31.5">
      <c r="A115" s="54" t="s">
        <v>64</v>
      </c>
      <c r="B115" s="4" t="s">
        <v>61</v>
      </c>
      <c r="C115" s="4" t="s">
        <v>981</v>
      </c>
      <c r="D115" s="16" t="s">
        <v>67</v>
      </c>
      <c r="E115" s="16" t="s">
        <v>68</v>
      </c>
      <c r="F115" s="4"/>
      <c r="G115" s="4"/>
      <c r="H115" s="4" t="s">
        <v>15</v>
      </c>
      <c r="I115" s="4"/>
      <c r="J115" s="4"/>
      <c r="K115" s="4" t="s">
        <v>15</v>
      </c>
      <c r="L115" s="4" t="s">
        <v>15</v>
      </c>
      <c r="M115" s="53" t="s">
        <v>69</v>
      </c>
    </row>
    <row r="116" spans="1:13" ht="15.75">
      <c r="A116" s="42" t="s">
        <v>885</v>
      </c>
      <c r="B116" s="19" t="s">
        <v>886</v>
      </c>
      <c r="C116" s="19" t="s">
        <v>980</v>
      </c>
      <c r="D116" s="42" t="s">
        <v>887</v>
      </c>
      <c r="E116" s="42" t="s">
        <v>888</v>
      </c>
      <c r="F116" s="19"/>
      <c r="G116" s="19"/>
      <c r="H116" s="19"/>
      <c r="I116" s="19" t="s">
        <v>15</v>
      </c>
      <c r="J116" s="19" t="s">
        <v>15</v>
      </c>
      <c r="K116" s="19"/>
      <c r="L116" s="19"/>
      <c r="M116" s="43" t="s">
        <v>889</v>
      </c>
    </row>
    <row r="117" spans="1:13" ht="31.5">
      <c r="A117" s="42" t="s">
        <v>73</v>
      </c>
      <c r="B117" s="19" t="s">
        <v>74</v>
      </c>
      <c r="C117" s="19" t="s">
        <v>982</v>
      </c>
      <c r="D117" s="42" t="s">
        <v>1031</v>
      </c>
      <c r="E117" s="42" t="s">
        <v>1032</v>
      </c>
      <c r="F117" s="19"/>
      <c r="G117" s="19"/>
      <c r="H117" s="19" t="s">
        <v>15</v>
      </c>
      <c r="I117" s="19" t="s">
        <v>15</v>
      </c>
      <c r="J117" s="19" t="s">
        <v>15</v>
      </c>
      <c r="K117" s="19"/>
      <c r="L117" s="19"/>
      <c r="M117" s="42" t="s">
        <v>1033</v>
      </c>
    </row>
    <row r="118" spans="1:13" ht="31.5">
      <c r="A118" s="91" t="s">
        <v>73</v>
      </c>
      <c r="B118" s="51" t="s">
        <v>74</v>
      </c>
      <c r="C118" s="4" t="s">
        <v>982</v>
      </c>
      <c r="D118" s="76" t="s">
        <v>75</v>
      </c>
      <c r="E118" s="76" t="s">
        <v>76</v>
      </c>
      <c r="F118" s="4"/>
      <c r="G118" s="4"/>
      <c r="H118" s="6"/>
      <c r="I118" s="4" t="s">
        <v>15</v>
      </c>
      <c r="J118" s="4" t="s">
        <v>15</v>
      </c>
      <c r="K118" s="4"/>
      <c r="L118" s="4"/>
      <c r="M118" s="86" t="s">
        <v>77</v>
      </c>
    </row>
    <row r="119" spans="1:13" ht="31.5">
      <c r="A119" s="91" t="s">
        <v>78</v>
      </c>
      <c r="B119" s="51" t="s">
        <v>74</v>
      </c>
      <c r="C119" s="4" t="s">
        <v>982</v>
      </c>
      <c r="D119" s="76" t="s">
        <v>75</v>
      </c>
      <c r="E119" s="76" t="s">
        <v>76</v>
      </c>
      <c r="F119" s="4"/>
      <c r="G119" s="4"/>
      <c r="H119" s="6"/>
      <c r="I119" s="4" t="s">
        <v>15</v>
      </c>
      <c r="J119" s="4" t="s">
        <v>15</v>
      </c>
      <c r="K119" s="4"/>
      <c r="L119" s="4"/>
      <c r="M119" s="86" t="s">
        <v>77</v>
      </c>
    </row>
    <row r="120" spans="1:13" ht="78.75">
      <c r="A120" s="16" t="s">
        <v>82</v>
      </c>
      <c r="B120" s="5" t="s">
        <v>83</v>
      </c>
      <c r="C120" s="4" t="s">
        <v>981</v>
      </c>
      <c r="D120" s="16" t="s">
        <v>984</v>
      </c>
      <c r="E120" s="16" t="s">
        <v>1581</v>
      </c>
      <c r="F120" s="4"/>
      <c r="G120" s="4"/>
      <c r="H120" s="5" t="s">
        <v>15</v>
      </c>
      <c r="I120" s="4" t="s">
        <v>15</v>
      </c>
      <c r="J120" s="4" t="s">
        <v>15</v>
      </c>
      <c r="K120" s="4" t="s">
        <v>15</v>
      </c>
      <c r="L120" s="4"/>
      <c r="M120" s="83" t="s">
        <v>1582</v>
      </c>
    </row>
    <row r="121" spans="1:13" ht="31.5">
      <c r="A121" s="15" t="s">
        <v>85</v>
      </c>
      <c r="B121" s="29" t="s">
        <v>83</v>
      </c>
      <c r="C121" s="4" t="s">
        <v>981</v>
      </c>
      <c r="D121" s="15" t="s">
        <v>1768</v>
      </c>
      <c r="E121" s="15" t="s">
        <v>86</v>
      </c>
      <c r="F121" s="4"/>
      <c r="G121" s="4"/>
      <c r="H121" s="5"/>
      <c r="I121" s="4" t="s">
        <v>15</v>
      </c>
      <c r="J121" s="4" t="s">
        <v>15</v>
      </c>
      <c r="K121" s="4"/>
      <c r="L121" s="4"/>
      <c r="M121" s="83" t="s">
        <v>87</v>
      </c>
    </row>
    <row r="122" spans="1:13" ht="15.75">
      <c r="A122" s="66" t="s">
        <v>1730</v>
      </c>
      <c r="B122" s="67" t="s">
        <v>1456</v>
      </c>
      <c r="C122" s="67" t="s">
        <v>980</v>
      </c>
      <c r="D122" s="66" t="s">
        <v>41</v>
      </c>
      <c r="E122" s="66" t="s">
        <v>1731</v>
      </c>
      <c r="F122" s="67"/>
      <c r="G122" s="67"/>
      <c r="H122" s="67" t="s">
        <v>15</v>
      </c>
      <c r="I122" s="67"/>
      <c r="J122" s="67"/>
      <c r="K122" s="67"/>
      <c r="L122" s="67"/>
      <c r="M122" s="66" t="s">
        <v>1732</v>
      </c>
    </row>
    <row r="123" spans="1:13" ht="31.5">
      <c r="A123" s="42" t="s">
        <v>1540</v>
      </c>
      <c r="B123" s="19" t="s">
        <v>1541</v>
      </c>
      <c r="C123" s="19" t="s">
        <v>980</v>
      </c>
      <c r="D123" s="42" t="s">
        <v>1542</v>
      </c>
      <c r="E123" s="42" t="s">
        <v>1408</v>
      </c>
      <c r="F123" s="19"/>
      <c r="G123" s="19"/>
      <c r="H123" s="19" t="s">
        <v>15</v>
      </c>
      <c r="I123" s="19" t="s">
        <v>15</v>
      </c>
      <c r="J123" s="19" t="s">
        <v>15</v>
      </c>
      <c r="K123" s="19" t="s">
        <v>15</v>
      </c>
      <c r="L123" s="19" t="s">
        <v>15</v>
      </c>
      <c r="M123" s="42" t="s">
        <v>1543</v>
      </c>
    </row>
    <row r="124" spans="1:13" ht="31.5">
      <c r="A124" s="42" t="s">
        <v>1572</v>
      </c>
      <c r="B124" s="19" t="s">
        <v>1494</v>
      </c>
      <c r="C124" s="19" t="s">
        <v>980</v>
      </c>
      <c r="D124" s="42" t="s">
        <v>1404</v>
      </c>
      <c r="E124" s="42" t="s">
        <v>1551</v>
      </c>
      <c r="F124" s="19"/>
      <c r="G124" s="19"/>
      <c r="H124" s="19" t="s">
        <v>15</v>
      </c>
      <c r="I124" s="19" t="s">
        <v>15</v>
      </c>
      <c r="J124" s="19" t="s">
        <v>15</v>
      </c>
      <c r="K124" s="19" t="s">
        <v>15</v>
      </c>
      <c r="L124" s="19" t="s">
        <v>15</v>
      </c>
      <c r="M124" s="42" t="s">
        <v>1552</v>
      </c>
    </row>
    <row r="125" spans="1:13" ht="15.75">
      <c r="A125" s="42" t="s">
        <v>1595</v>
      </c>
      <c r="B125" s="19" t="s">
        <v>937</v>
      </c>
      <c r="C125" s="4" t="s">
        <v>981</v>
      </c>
      <c r="D125" s="42" t="s">
        <v>851</v>
      </c>
      <c r="E125" s="42" t="s">
        <v>1001</v>
      </c>
      <c r="F125" s="19"/>
      <c r="G125" s="19"/>
      <c r="H125" s="19" t="s">
        <v>15</v>
      </c>
      <c r="I125" s="19" t="s">
        <v>15</v>
      </c>
      <c r="J125" s="19" t="s">
        <v>15</v>
      </c>
      <c r="K125" s="19"/>
      <c r="L125" s="19"/>
      <c r="M125" s="43" t="s">
        <v>1596</v>
      </c>
    </row>
    <row r="126" spans="1:13" ht="15.75">
      <c r="A126" s="42" t="s">
        <v>1573</v>
      </c>
      <c r="B126" s="19" t="s">
        <v>1486</v>
      </c>
      <c r="C126" s="19" t="s">
        <v>980</v>
      </c>
      <c r="D126" s="42" t="s">
        <v>1546</v>
      </c>
      <c r="E126" s="42" t="s">
        <v>1215</v>
      </c>
      <c r="F126" s="19"/>
      <c r="G126" s="19"/>
      <c r="H126" s="19" t="s">
        <v>15</v>
      </c>
      <c r="I126" s="19" t="s">
        <v>15</v>
      </c>
      <c r="J126" s="19" t="s">
        <v>15</v>
      </c>
      <c r="K126" s="19" t="s">
        <v>15</v>
      </c>
      <c r="L126" s="19" t="s">
        <v>15</v>
      </c>
      <c r="M126" s="42" t="s">
        <v>1547</v>
      </c>
    </row>
    <row r="127" spans="1:13" ht="31.5">
      <c r="A127" s="74" t="s">
        <v>1428</v>
      </c>
      <c r="B127" s="56" t="s">
        <v>1429</v>
      </c>
      <c r="C127" s="55" t="s">
        <v>983</v>
      </c>
      <c r="D127" s="42" t="s">
        <v>1430</v>
      </c>
      <c r="E127" s="74" t="s">
        <v>1431</v>
      </c>
      <c r="F127" s="56"/>
      <c r="G127" s="56"/>
      <c r="H127" s="56" t="s">
        <v>15</v>
      </c>
      <c r="I127" s="56"/>
      <c r="J127" s="56"/>
      <c r="K127" s="81"/>
      <c r="L127" s="56" t="s">
        <v>15</v>
      </c>
      <c r="M127" s="88" t="s">
        <v>1432</v>
      </c>
    </row>
    <row r="128" spans="1:13" ht="31.5">
      <c r="A128" s="74" t="s">
        <v>1428</v>
      </c>
      <c r="B128" s="56" t="s">
        <v>1429</v>
      </c>
      <c r="C128" s="55" t="s">
        <v>983</v>
      </c>
      <c r="D128" s="42" t="s">
        <v>1430</v>
      </c>
      <c r="E128" s="74" t="s">
        <v>1433</v>
      </c>
      <c r="F128" s="56"/>
      <c r="G128" s="56"/>
      <c r="H128" s="56"/>
      <c r="I128" s="56" t="s">
        <v>15</v>
      </c>
      <c r="J128" s="56"/>
      <c r="K128" s="81"/>
      <c r="L128" s="56"/>
      <c r="M128" s="88" t="s">
        <v>1434</v>
      </c>
    </row>
    <row r="129" spans="1:13" ht="31.5">
      <c r="A129" s="74" t="s">
        <v>1428</v>
      </c>
      <c r="B129" s="56" t="s">
        <v>1429</v>
      </c>
      <c r="C129" s="55" t="s">
        <v>983</v>
      </c>
      <c r="D129" s="42" t="s">
        <v>1430</v>
      </c>
      <c r="E129" s="74" t="s">
        <v>1435</v>
      </c>
      <c r="F129" s="56"/>
      <c r="G129" s="56"/>
      <c r="H129" s="56"/>
      <c r="I129" s="56"/>
      <c r="J129" s="56" t="s">
        <v>15</v>
      </c>
      <c r="K129" s="81"/>
      <c r="L129" s="56"/>
      <c r="M129" s="88" t="s">
        <v>1436</v>
      </c>
    </row>
    <row r="130" spans="1:13" ht="31.5">
      <c r="A130" s="42" t="s">
        <v>890</v>
      </c>
      <c r="B130" s="19" t="s">
        <v>891</v>
      </c>
      <c r="C130" s="4" t="s">
        <v>981</v>
      </c>
      <c r="D130" s="42" t="s">
        <v>892</v>
      </c>
      <c r="E130" s="42" t="s">
        <v>90</v>
      </c>
      <c r="F130" s="19"/>
      <c r="G130" s="19"/>
      <c r="H130" s="19" t="s">
        <v>15</v>
      </c>
      <c r="I130" s="19"/>
      <c r="J130" s="19"/>
      <c r="K130" s="19"/>
      <c r="L130" s="19"/>
      <c r="M130" s="43" t="s">
        <v>893</v>
      </c>
    </row>
    <row r="131" spans="1:13" ht="15.75">
      <c r="A131" s="42" t="s">
        <v>890</v>
      </c>
      <c r="B131" s="19" t="s">
        <v>891</v>
      </c>
      <c r="C131" s="4" t="s">
        <v>981</v>
      </c>
      <c r="D131" s="42" t="s">
        <v>1599</v>
      </c>
      <c r="E131" s="42" t="s">
        <v>1597</v>
      </c>
      <c r="F131" s="19"/>
      <c r="G131" s="19"/>
      <c r="H131" s="19"/>
      <c r="I131" s="19" t="s">
        <v>15</v>
      </c>
      <c r="J131" s="19" t="s">
        <v>15</v>
      </c>
      <c r="K131" s="19"/>
      <c r="L131" s="19"/>
      <c r="M131" s="43" t="s">
        <v>1598</v>
      </c>
    </row>
    <row r="132" spans="1:13" ht="31.5">
      <c r="A132" s="91" t="s">
        <v>70</v>
      </c>
      <c r="B132" s="60" t="s">
        <v>61</v>
      </c>
      <c r="C132" s="4" t="s">
        <v>981</v>
      </c>
      <c r="D132" s="15" t="s">
        <v>49</v>
      </c>
      <c r="E132" s="15" t="s">
        <v>71</v>
      </c>
      <c r="F132" s="4"/>
      <c r="G132" s="4"/>
      <c r="H132" s="4" t="s">
        <v>15</v>
      </c>
      <c r="I132" s="4"/>
      <c r="J132" s="4"/>
      <c r="K132" s="4"/>
      <c r="L132" s="4"/>
      <c r="M132" s="53" t="s">
        <v>72</v>
      </c>
    </row>
    <row r="133" spans="1:13" ht="31.5">
      <c r="A133" s="42" t="s">
        <v>1537</v>
      </c>
      <c r="B133" s="19" t="s">
        <v>1532</v>
      </c>
      <c r="C133" s="19" t="s">
        <v>980</v>
      </c>
      <c r="D133" s="42" t="s">
        <v>41</v>
      </c>
      <c r="E133" s="42" t="s">
        <v>1538</v>
      </c>
      <c r="F133" s="19"/>
      <c r="G133" s="19"/>
      <c r="H133" s="19" t="s">
        <v>15</v>
      </c>
      <c r="I133" s="19" t="s">
        <v>15</v>
      </c>
      <c r="J133" s="19" t="s">
        <v>15</v>
      </c>
      <c r="K133" s="19"/>
      <c r="L133" s="19"/>
      <c r="M133" s="43" t="s">
        <v>1539</v>
      </c>
    </row>
    <row r="134" spans="1:14" s="104" customFormat="1" ht="47.25">
      <c r="A134" s="42" t="s">
        <v>782</v>
      </c>
      <c r="B134" s="19" t="s">
        <v>778</v>
      </c>
      <c r="C134" s="19" t="s">
        <v>983</v>
      </c>
      <c r="D134" s="42" t="s">
        <v>783</v>
      </c>
      <c r="E134" s="42" t="s">
        <v>784</v>
      </c>
      <c r="F134" s="19"/>
      <c r="G134" s="19"/>
      <c r="H134" s="19" t="s">
        <v>15</v>
      </c>
      <c r="I134" s="19" t="s">
        <v>15</v>
      </c>
      <c r="J134" s="19" t="s">
        <v>15</v>
      </c>
      <c r="K134" s="19"/>
      <c r="L134" s="19"/>
      <c r="M134" s="43" t="s">
        <v>785</v>
      </c>
      <c r="N134" s="70"/>
    </row>
    <row r="135" spans="1:14" s="104" customFormat="1" ht="31.5">
      <c r="A135" s="42" t="s">
        <v>827</v>
      </c>
      <c r="B135" s="19" t="s">
        <v>828</v>
      </c>
      <c r="C135" s="4" t="s">
        <v>981</v>
      </c>
      <c r="D135" s="42" t="s">
        <v>769</v>
      </c>
      <c r="E135" s="42" t="s">
        <v>829</v>
      </c>
      <c r="F135" s="19"/>
      <c r="G135" s="19"/>
      <c r="H135" s="19" t="s">
        <v>15</v>
      </c>
      <c r="I135" s="19"/>
      <c r="J135" s="19"/>
      <c r="K135" s="19"/>
      <c r="L135" s="19"/>
      <c r="M135" s="43" t="s">
        <v>830</v>
      </c>
      <c r="N135" s="70"/>
    </row>
    <row r="136" spans="1:14" s="104" customFormat="1" ht="31.5">
      <c r="A136" s="42" t="s">
        <v>827</v>
      </c>
      <c r="B136" s="19" t="s">
        <v>828</v>
      </c>
      <c r="C136" s="4" t="s">
        <v>981</v>
      </c>
      <c r="D136" s="77" t="s">
        <v>1770</v>
      </c>
      <c r="E136" s="42" t="s">
        <v>831</v>
      </c>
      <c r="F136" s="19"/>
      <c r="G136" s="19"/>
      <c r="H136" s="19"/>
      <c r="I136" s="19" t="s">
        <v>15</v>
      </c>
      <c r="J136" s="19" t="s">
        <v>15</v>
      </c>
      <c r="K136" s="19"/>
      <c r="L136" s="19"/>
      <c r="M136" s="43" t="s">
        <v>832</v>
      </c>
      <c r="N136" s="70"/>
    </row>
    <row r="137" spans="1:14" s="104" customFormat="1" ht="31.5">
      <c r="A137" s="42" t="s">
        <v>1052</v>
      </c>
      <c r="B137" s="19" t="s">
        <v>1239</v>
      </c>
      <c r="C137" s="19" t="s">
        <v>982</v>
      </c>
      <c r="D137" s="42" t="s">
        <v>602</v>
      </c>
      <c r="E137" s="42" t="s">
        <v>526</v>
      </c>
      <c r="F137" s="19"/>
      <c r="G137" s="19"/>
      <c r="H137" s="19"/>
      <c r="I137" s="19" t="s">
        <v>15</v>
      </c>
      <c r="J137" s="19" t="s">
        <v>15</v>
      </c>
      <c r="K137" s="19"/>
      <c r="L137" s="18"/>
      <c r="M137" s="42" t="s">
        <v>1053</v>
      </c>
      <c r="N137" s="70"/>
    </row>
    <row r="138" spans="1:14" s="104" customFormat="1" ht="63">
      <c r="A138" s="91" t="s">
        <v>100</v>
      </c>
      <c r="B138" s="60" t="s">
        <v>101</v>
      </c>
      <c r="C138" s="4" t="s">
        <v>981</v>
      </c>
      <c r="D138" s="15" t="s">
        <v>102</v>
      </c>
      <c r="E138" s="15" t="s">
        <v>103</v>
      </c>
      <c r="F138" s="4"/>
      <c r="G138" s="4"/>
      <c r="H138" s="5" t="s">
        <v>15</v>
      </c>
      <c r="I138" s="4" t="s">
        <v>15</v>
      </c>
      <c r="J138" s="4" t="s">
        <v>15</v>
      </c>
      <c r="K138" s="4"/>
      <c r="L138" s="4"/>
      <c r="M138" s="59" t="s">
        <v>104</v>
      </c>
      <c r="N138" s="70"/>
    </row>
    <row r="139" spans="1:14" s="108" customFormat="1" ht="31.5">
      <c r="A139" s="42" t="s">
        <v>1559</v>
      </c>
      <c r="B139" s="19" t="s">
        <v>1502</v>
      </c>
      <c r="C139" s="19" t="s">
        <v>980</v>
      </c>
      <c r="D139" s="42" t="s">
        <v>1560</v>
      </c>
      <c r="E139" s="42" t="s">
        <v>1561</v>
      </c>
      <c r="F139" s="19"/>
      <c r="G139" s="19"/>
      <c r="H139" s="19" t="s">
        <v>15</v>
      </c>
      <c r="I139" s="19"/>
      <c r="J139" s="19"/>
      <c r="K139" s="19"/>
      <c r="L139" s="19"/>
      <c r="M139" s="42" t="s">
        <v>1562</v>
      </c>
      <c r="N139" s="102"/>
    </row>
    <row r="140" spans="1:14" s="108" customFormat="1" ht="31.5">
      <c r="A140" s="42" t="s">
        <v>1039</v>
      </c>
      <c r="B140" s="19" t="s">
        <v>1035</v>
      </c>
      <c r="C140" s="19" t="s">
        <v>982</v>
      </c>
      <c r="D140" s="42" t="s">
        <v>1040</v>
      </c>
      <c r="E140" s="42" t="s">
        <v>1041</v>
      </c>
      <c r="F140" s="19"/>
      <c r="G140" s="19"/>
      <c r="H140" s="19"/>
      <c r="I140" s="19" t="s">
        <v>15</v>
      </c>
      <c r="J140" s="19" t="s">
        <v>15</v>
      </c>
      <c r="K140" s="19"/>
      <c r="L140" s="19" t="s">
        <v>15</v>
      </c>
      <c r="M140" s="42" t="s">
        <v>1042</v>
      </c>
      <c r="N140" s="102"/>
    </row>
    <row r="141" spans="1:14" s="108" customFormat="1" ht="31.5">
      <c r="A141" s="42" t="s">
        <v>1062</v>
      </c>
      <c r="B141" s="19" t="s">
        <v>1063</v>
      </c>
      <c r="C141" s="19" t="s">
        <v>982</v>
      </c>
      <c r="D141" s="42" t="s">
        <v>1064</v>
      </c>
      <c r="E141" s="42" t="s">
        <v>1064</v>
      </c>
      <c r="F141" s="19"/>
      <c r="G141" s="19"/>
      <c r="H141" s="7" t="s">
        <v>15</v>
      </c>
      <c r="I141" s="7" t="s">
        <v>15</v>
      </c>
      <c r="J141" s="7" t="s">
        <v>15</v>
      </c>
      <c r="K141" s="19"/>
      <c r="L141" s="7" t="s">
        <v>15</v>
      </c>
      <c r="M141" s="42" t="s">
        <v>1065</v>
      </c>
      <c r="N141" s="102"/>
    </row>
    <row r="142" spans="1:14" s="108" customFormat="1" ht="31.5">
      <c r="A142" s="42" t="s">
        <v>1576</v>
      </c>
      <c r="B142" s="19" t="s">
        <v>1069</v>
      </c>
      <c r="C142" s="19" t="s">
        <v>982</v>
      </c>
      <c r="D142" s="42" t="s">
        <v>1001</v>
      </c>
      <c r="E142" s="42" t="s">
        <v>1084</v>
      </c>
      <c r="F142" s="19"/>
      <c r="G142" s="19"/>
      <c r="H142" s="19" t="s">
        <v>15</v>
      </c>
      <c r="I142" s="19" t="s">
        <v>15</v>
      </c>
      <c r="J142" s="19" t="s">
        <v>15</v>
      </c>
      <c r="K142" s="19"/>
      <c r="L142" s="18"/>
      <c r="M142" s="42" t="s">
        <v>1085</v>
      </c>
      <c r="N142" s="102"/>
    </row>
    <row r="143" spans="1:14" s="108" customFormat="1" ht="63">
      <c r="A143" s="42" t="s">
        <v>1058</v>
      </c>
      <c r="B143" s="19" t="s">
        <v>1240</v>
      </c>
      <c r="C143" s="19" t="s">
        <v>982</v>
      </c>
      <c r="D143" s="42" t="s">
        <v>1059</v>
      </c>
      <c r="E143" s="42" t="s">
        <v>1060</v>
      </c>
      <c r="F143" s="19"/>
      <c r="G143" s="19"/>
      <c r="H143" s="19" t="s">
        <v>15</v>
      </c>
      <c r="I143" s="19" t="s">
        <v>15</v>
      </c>
      <c r="J143" s="19"/>
      <c r="K143" s="19"/>
      <c r="L143" s="18"/>
      <c r="M143" s="42" t="s">
        <v>1061</v>
      </c>
      <c r="N143" s="102"/>
    </row>
    <row r="144" spans="1:14" s="108" customFormat="1" ht="31.5">
      <c r="A144" s="100" t="s">
        <v>88</v>
      </c>
      <c r="B144" s="33" t="s">
        <v>89</v>
      </c>
      <c r="C144" s="4" t="s">
        <v>981</v>
      </c>
      <c r="D144" s="16" t="s">
        <v>90</v>
      </c>
      <c r="E144" s="16" t="s">
        <v>1056</v>
      </c>
      <c r="F144" s="4"/>
      <c r="G144" s="4"/>
      <c r="H144" s="5" t="s">
        <v>15</v>
      </c>
      <c r="I144" s="4"/>
      <c r="J144" s="4"/>
      <c r="K144" s="4" t="s">
        <v>15</v>
      </c>
      <c r="L144" s="4"/>
      <c r="M144" s="30" t="s">
        <v>91</v>
      </c>
      <c r="N144" s="102"/>
    </row>
    <row r="145" spans="1:13" ht="15.75">
      <c r="A145" s="42" t="s">
        <v>786</v>
      </c>
      <c r="B145" s="19" t="s">
        <v>778</v>
      </c>
      <c r="C145" s="19" t="s">
        <v>983</v>
      </c>
      <c r="D145" s="42" t="s">
        <v>106</v>
      </c>
      <c r="E145" s="42" t="s">
        <v>41</v>
      </c>
      <c r="F145" s="19"/>
      <c r="G145" s="19"/>
      <c r="H145" s="19" t="s">
        <v>15</v>
      </c>
      <c r="I145" s="19" t="s">
        <v>15</v>
      </c>
      <c r="J145" s="19" t="s">
        <v>15</v>
      </c>
      <c r="K145" s="19"/>
      <c r="L145" s="19"/>
      <c r="M145" s="43" t="s">
        <v>787</v>
      </c>
    </row>
    <row r="146" spans="1:13" ht="31.5">
      <c r="A146" s="74" t="s">
        <v>1371</v>
      </c>
      <c r="B146" s="56" t="s">
        <v>1301</v>
      </c>
      <c r="C146" s="55" t="s">
        <v>983</v>
      </c>
      <c r="D146" s="74" t="s">
        <v>1437</v>
      </c>
      <c r="E146" s="74" t="s">
        <v>1438</v>
      </c>
      <c r="F146" s="56"/>
      <c r="G146" s="56"/>
      <c r="H146" s="56" t="s">
        <v>15</v>
      </c>
      <c r="I146" s="56" t="s">
        <v>15</v>
      </c>
      <c r="J146" s="56" t="s">
        <v>15</v>
      </c>
      <c r="K146" s="81" t="s">
        <v>15</v>
      </c>
      <c r="L146" s="56" t="s">
        <v>15</v>
      </c>
      <c r="M146" s="88" t="s">
        <v>1439</v>
      </c>
    </row>
    <row r="147" spans="1:13" ht="31.5">
      <c r="A147" s="74" t="s">
        <v>1371</v>
      </c>
      <c r="B147" s="56" t="s">
        <v>1301</v>
      </c>
      <c r="C147" s="55" t="s">
        <v>983</v>
      </c>
      <c r="D147" s="74" t="s">
        <v>1437</v>
      </c>
      <c r="E147" s="74" t="s">
        <v>1438</v>
      </c>
      <c r="F147" s="56"/>
      <c r="G147" s="56"/>
      <c r="H147" s="56" t="s">
        <v>15</v>
      </c>
      <c r="I147" s="56" t="s">
        <v>15</v>
      </c>
      <c r="J147" s="56" t="s">
        <v>15</v>
      </c>
      <c r="K147" s="81" t="s">
        <v>15</v>
      </c>
      <c r="L147" s="56" t="s">
        <v>15</v>
      </c>
      <c r="M147" s="88" t="s">
        <v>1439</v>
      </c>
    </row>
    <row r="148" spans="1:13" ht="15.75">
      <c r="A148" s="73" t="s">
        <v>818</v>
      </c>
      <c r="B148" s="67" t="s">
        <v>816</v>
      </c>
      <c r="C148" s="67" t="s">
        <v>980</v>
      </c>
      <c r="D148" s="73" t="s">
        <v>769</v>
      </c>
      <c r="E148" s="73" t="s">
        <v>41</v>
      </c>
      <c r="F148" s="67"/>
      <c r="G148" s="67"/>
      <c r="H148" s="67" t="s">
        <v>15</v>
      </c>
      <c r="I148" s="67" t="s">
        <v>15</v>
      </c>
      <c r="J148" s="67" t="s">
        <v>15</v>
      </c>
      <c r="K148" s="67"/>
      <c r="L148" s="67"/>
      <c r="M148" s="82" t="s">
        <v>819</v>
      </c>
    </row>
    <row r="149" spans="1:13" ht="31.5">
      <c r="A149" s="73" t="s">
        <v>825</v>
      </c>
      <c r="B149" s="67" t="s">
        <v>816</v>
      </c>
      <c r="C149" s="67" t="s">
        <v>980</v>
      </c>
      <c r="D149" s="73" t="s">
        <v>826</v>
      </c>
      <c r="E149" s="73" t="s">
        <v>219</v>
      </c>
      <c r="F149" s="67"/>
      <c r="G149" s="67"/>
      <c r="H149" s="67" t="s">
        <v>15</v>
      </c>
      <c r="I149" s="67" t="s">
        <v>15</v>
      </c>
      <c r="J149" s="67" t="s">
        <v>15</v>
      </c>
      <c r="K149" s="67"/>
      <c r="L149" s="67"/>
      <c r="M149" s="107" t="s">
        <v>1704</v>
      </c>
    </row>
    <row r="150" spans="1:13" ht="31.5">
      <c r="A150" s="42" t="s">
        <v>1548</v>
      </c>
      <c r="B150" s="19" t="s">
        <v>1489</v>
      </c>
      <c r="C150" s="19" t="s">
        <v>980</v>
      </c>
      <c r="D150" s="42" t="s">
        <v>1549</v>
      </c>
      <c r="E150" s="42" t="s">
        <v>1408</v>
      </c>
      <c r="F150" s="19"/>
      <c r="G150" s="19"/>
      <c r="H150" s="19" t="s">
        <v>15</v>
      </c>
      <c r="I150" s="19" t="s">
        <v>15</v>
      </c>
      <c r="J150" s="19"/>
      <c r="K150" s="19" t="s">
        <v>15</v>
      </c>
      <c r="L150" s="19" t="s">
        <v>15</v>
      </c>
      <c r="M150" s="42" t="s">
        <v>1550</v>
      </c>
    </row>
    <row r="151" spans="1:13" ht="31.5">
      <c r="A151" s="74" t="s">
        <v>1440</v>
      </c>
      <c r="B151" s="56" t="s">
        <v>1441</v>
      </c>
      <c r="C151" s="55" t="s">
        <v>983</v>
      </c>
      <c r="D151" s="74" t="s">
        <v>1442</v>
      </c>
      <c r="E151" s="74" t="s">
        <v>1443</v>
      </c>
      <c r="F151" s="56"/>
      <c r="G151" s="56"/>
      <c r="H151" s="56" t="s">
        <v>15</v>
      </c>
      <c r="I151" s="56"/>
      <c r="J151" s="56"/>
      <c r="K151" s="81" t="s">
        <v>15</v>
      </c>
      <c r="L151" s="56" t="s">
        <v>15</v>
      </c>
      <c r="M151" s="88" t="s">
        <v>1444</v>
      </c>
    </row>
    <row r="152" spans="1:13" ht="15.75">
      <c r="A152" s="74" t="s">
        <v>1440</v>
      </c>
      <c r="B152" s="56" t="s">
        <v>1441</v>
      </c>
      <c r="C152" s="55" t="s">
        <v>983</v>
      </c>
      <c r="D152" s="74" t="s">
        <v>1442</v>
      </c>
      <c r="E152" s="74" t="s">
        <v>1445</v>
      </c>
      <c r="F152" s="56"/>
      <c r="G152" s="56"/>
      <c r="H152" s="56"/>
      <c r="I152" s="56" t="s">
        <v>15</v>
      </c>
      <c r="J152" s="56"/>
      <c r="K152" s="81"/>
      <c r="L152" s="56"/>
      <c r="M152" s="88" t="s">
        <v>1446</v>
      </c>
    </row>
    <row r="153" spans="1:13" ht="31.5">
      <c r="A153" s="74" t="s">
        <v>1440</v>
      </c>
      <c r="B153" s="56" t="s">
        <v>1441</v>
      </c>
      <c r="C153" s="55" t="s">
        <v>983</v>
      </c>
      <c r="D153" s="74" t="s">
        <v>1447</v>
      </c>
      <c r="E153" s="74" t="s">
        <v>1448</v>
      </c>
      <c r="F153" s="56"/>
      <c r="G153" s="56"/>
      <c r="H153" s="56"/>
      <c r="I153" s="56"/>
      <c r="J153" s="56" t="s">
        <v>15</v>
      </c>
      <c r="K153" s="81"/>
      <c r="L153" s="56"/>
      <c r="M153" s="88" t="s">
        <v>1449</v>
      </c>
    </row>
    <row r="154" spans="1:13" ht="15.75">
      <c r="A154" s="74" t="s">
        <v>1450</v>
      </c>
      <c r="B154" s="56" t="s">
        <v>1451</v>
      </c>
      <c r="C154" s="55" t="s">
        <v>983</v>
      </c>
      <c r="D154" s="74" t="s">
        <v>1452</v>
      </c>
      <c r="E154" s="74" t="s">
        <v>1007</v>
      </c>
      <c r="F154" s="56"/>
      <c r="G154" s="56"/>
      <c r="H154" s="56" t="s">
        <v>15</v>
      </c>
      <c r="I154" s="56"/>
      <c r="J154" s="56"/>
      <c r="K154" s="81" t="s">
        <v>15</v>
      </c>
      <c r="L154" s="56" t="s">
        <v>15</v>
      </c>
      <c r="M154" s="88" t="s">
        <v>1453</v>
      </c>
    </row>
    <row r="155" spans="1:13" ht="31.5">
      <c r="A155" s="80" t="s">
        <v>1450</v>
      </c>
      <c r="B155" s="56" t="s">
        <v>1451</v>
      </c>
      <c r="C155" s="55" t="s">
        <v>983</v>
      </c>
      <c r="D155" s="74" t="s">
        <v>1452</v>
      </c>
      <c r="E155" s="80" t="s">
        <v>1386</v>
      </c>
      <c r="F155" s="56"/>
      <c r="G155" s="71"/>
      <c r="H155" s="71"/>
      <c r="I155" s="71" t="s">
        <v>15</v>
      </c>
      <c r="J155" s="71" t="s">
        <v>15</v>
      </c>
      <c r="K155" s="81"/>
      <c r="L155" s="71"/>
      <c r="M155" s="88" t="s">
        <v>1454</v>
      </c>
    </row>
    <row r="156" spans="1:13" ht="15.75">
      <c r="A156" s="42" t="s">
        <v>1531</v>
      </c>
      <c r="B156" s="19" t="s">
        <v>1532</v>
      </c>
      <c r="C156" s="19" t="s">
        <v>980</v>
      </c>
      <c r="D156" s="42" t="s">
        <v>41</v>
      </c>
      <c r="E156" s="42" t="s">
        <v>1086</v>
      </c>
      <c r="F156" s="19"/>
      <c r="G156" s="19"/>
      <c r="H156" s="19" t="s">
        <v>15</v>
      </c>
      <c r="I156" s="19"/>
      <c r="J156" s="19"/>
      <c r="K156" s="19"/>
      <c r="L156" s="19"/>
      <c r="M156" s="43" t="s">
        <v>1533</v>
      </c>
    </row>
    <row r="157" spans="1:13" ht="15.75">
      <c r="A157" s="42" t="s">
        <v>788</v>
      </c>
      <c r="B157" s="19" t="s">
        <v>778</v>
      </c>
      <c r="C157" s="19" t="s">
        <v>983</v>
      </c>
      <c r="D157" s="42" t="s">
        <v>789</v>
      </c>
      <c r="E157" s="42" t="s">
        <v>790</v>
      </c>
      <c r="F157" s="19"/>
      <c r="G157" s="19" t="s">
        <v>15</v>
      </c>
      <c r="H157" s="19" t="s">
        <v>15</v>
      </c>
      <c r="I157" s="19"/>
      <c r="J157" s="19"/>
      <c r="K157" s="19"/>
      <c r="L157" s="19"/>
      <c r="M157" s="43" t="s">
        <v>791</v>
      </c>
    </row>
    <row r="158" spans="1:13" ht="31.5">
      <c r="A158" s="52" t="s">
        <v>1577</v>
      </c>
      <c r="B158" s="60" t="s">
        <v>13</v>
      </c>
      <c r="C158" s="60" t="s">
        <v>982</v>
      </c>
      <c r="D158" s="15" t="s">
        <v>987</v>
      </c>
      <c r="E158" s="15" t="s">
        <v>14</v>
      </c>
      <c r="F158" s="4"/>
      <c r="G158" s="4"/>
      <c r="H158" s="4" t="s">
        <v>15</v>
      </c>
      <c r="I158" s="4" t="s">
        <v>15</v>
      </c>
      <c r="J158" s="4" t="s">
        <v>15</v>
      </c>
      <c r="K158" s="4" t="s">
        <v>15</v>
      </c>
      <c r="L158" s="4" t="s">
        <v>15</v>
      </c>
      <c r="M158" s="54" t="s">
        <v>16</v>
      </c>
    </row>
    <row r="159" spans="1:13" ht="31.5">
      <c r="A159" s="42" t="s">
        <v>1087</v>
      </c>
      <c r="B159" s="19" t="s">
        <v>1088</v>
      </c>
      <c r="C159" s="19" t="s">
        <v>982</v>
      </c>
      <c r="D159" s="42" t="s">
        <v>1089</v>
      </c>
      <c r="E159" s="42" t="s">
        <v>1090</v>
      </c>
      <c r="F159" s="19"/>
      <c r="G159" s="18"/>
      <c r="H159" s="19" t="s">
        <v>15</v>
      </c>
      <c r="I159" s="19" t="s">
        <v>15</v>
      </c>
      <c r="J159" s="19" t="s">
        <v>15</v>
      </c>
      <c r="K159" s="19"/>
      <c r="L159" s="19" t="s">
        <v>15</v>
      </c>
      <c r="M159" s="43" t="s">
        <v>1091</v>
      </c>
    </row>
  </sheetData>
  <sheetProtection selectLockedCells="1" sort="0" autoFilter="0"/>
  <protectedRanges>
    <protectedRange password="C754" sqref="A161:C65536 A1:C2 A3:C159" name="Range1"/>
  </protectedRanges>
  <autoFilter ref="A1:M159">
    <sortState ref="A2:M159">
      <sortCondition sortBy="value" ref="A2:A159"/>
    </sortState>
  </autoFilter>
  <hyperlinks>
    <hyperlink ref="M32:M33" r:id="rId1" display="http://marine.rutgers.edu/main/IMCS-Academics/SEBS628.html"/>
    <hyperlink ref="M107" r:id="rId2" display="http://www.uoguelph.ca/ib/"/>
    <hyperlink ref="M34" r:id="rId3" display="http://www.lakelandcollege.ca/academics/enviro-sciences"/>
    <hyperlink ref="M88" r:id="rId4" display="http://www.icmyl.unam.mx"/>
    <hyperlink ref="M89" r:id="rId5" display="http://www.uv.mx/veracruz/icmp/"/>
    <hyperlink ref="M81" r:id="rId6" display="http://epomex.uacam.mx"/>
    <hyperlink ref="M10" r:id="rId7" display="http://carleton.ca/biology"/>
    <hyperlink ref="M44" r:id="rId8" display="http://www.fw.msu.edu"/>
    <hyperlink ref="M156" r:id="rId9" display="http://www.vcsu.edu/catalogsearch/program/?p=108"/>
    <hyperlink ref="M67" r:id="rId10" display="http://www.sdstate.edu/nrm/about/index.cfm"/>
    <hyperlink ref="M55" r:id="rId11" display="http://www.ndsu.edu/ndsu/academic/factsheets/sci_math/fishwild.shtml"/>
    <hyperlink ref="M133" r:id="rId12" display="http://arts-sciences.und.edu/biology/graduate/programs.cfm"/>
    <hyperlink ref="M7" r:id="rId13" display="http://www.bemidjistate.edu/academics/departments/biology/aquatic/"/>
    <hyperlink ref="M6" r:id="rId14" display="http://www.btc.ctc.edu/DegreesClasses/Programs/ProgramDetails.aspx?ID=88"/>
    <hyperlink ref="M99" r:id="rId15" display="http://www.ucalgary.ca/bio"/>
    <hyperlink ref="M48" r:id="rId16" display="http://www.mtroyal.ca"/>
    <hyperlink ref="M93" r:id="rId17" display="http://www.rr.ualberta.ca"/>
    <hyperlink ref="M112" r:id="rId18" display="http://www.uleth.ca/artsci/environmental-science"/>
    <hyperlink ref="M116" r:id="rId19" display="http://umanitoba.ca/institutes/natural_resources/"/>
    <hyperlink ref="M39" r:id="rId20" display="http://www.mcgill.ca/mse"/>
    <hyperlink ref="M40" r:id="rId21" display="http://www.mcgill.ca/mse"/>
    <hyperlink ref="A130" r:id="rId22" display="http://www.passhe.edu/"/>
    <hyperlink ref="M130" r:id="rId23" display="http://www.unb.ca/academics/programs/undergrad/fr/envmgmt-forestry/env-nat-res.html"/>
    <hyperlink ref="M125" r:id="rId24" display="http://bio.umontreal.ca"/>
    <hyperlink ref="A131" r:id="rId25" display="http://www.passhe.edu/"/>
    <hyperlink ref="M131" r:id="rId26" display="http://canadianriversinstitute.com"/>
    <hyperlink ref="M84" r:id="rId27" display="http://www.umar.mx"/>
    <hyperlink ref="M12" r:id="rId28" display="http://www.cibnor.mx/en/graduate-studies"/>
    <hyperlink ref="M146" r:id="rId29" display="http://fish.washington.edu/programs.html"/>
    <hyperlink ref="M154" r:id="rId30" display="http://cnr.usu.edu/wats/htm/undergraduate-program"/>
    <hyperlink ref="M155" r:id="rId31" display="http://cnr.usu.edu/wats/htm/student-information/graduate-program"/>
    <hyperlink ref="A37" r:id="rId32" display="http://www.mansfield.edu/"/>
    <hyperlink ref="A9" r:id="rId33" display="http://www.calu.edu/"/>
    <hyperlink ref="A113" r:id="rId34" display="http://www.maine.edu/"/>
    <hyperlink ref="M72" r:id="rId35" display="http://www.esf.edu/efb/fisheries/"/>
    <hyperlink ref="M71" r:id="rId36" display="http://www.cobleskill.edu/academics/schools/agriculture-and-natural-resources/fisheries-wildlife/fisheries-and-aquaculture-bt.asp"/>
    <hyperlink ref="M37" r:id="rId37" display="http://www2.mansfield.edu/fisheries/"/>
    <hyperlink ref="M9" r:id="rId38" display="http://www.calu.edu/academics/programs/environmental-studies/curriculum/fisheries/index.htm"/>
    <hyperlink ref="M62" r:id="rId39" display="http://ecosystems.psu.edu"/>
    <hyperlink ref="M113" r:id="rId40" display="http://machias.edu/assets/files/programs/BIOLOGY%20PROGRAM%202012-2014.pdf"/>
    <hyperlink ref="M114" r:id="rId41" display="http://umaine.edu/wle/"/>
    <hyperlink ref="M144" r:id="rId42" display="http://www.uvm.edu/rsenr/undergraduate-wildlife-fisheries-biology-major"/>
    <hyperlink ref="M121" r:id="rId43" display="http://www.umassd.edu/smast/smastforstudents/degreeopportunities/"/>
    <hyperlink ref="M47" r:id="rId44" display="http://www.morrisville.edu/programsofstudy/schoolofagandnr/aquaculture/classschedule.aspx"/>
    <hyperlink ref="M18" r:id="rId45" display="http://dnr.cornell.edu/cals/dnr"/>
    <hyperlink ref="A13" r:id="rId46" display="http://www.cheyney.edu/"/>
    <hyperlink ref="M13" r:id="rId47" display="http://www.cheyney.edu/natural-applied-sciences/documents/MarineBio-Aquacult.pdf"/>
    <hyperlink ref="M102" r:id="rId48" display="http://www.nrme.uconn.edu"/>
    <hyperlink ref="A132" r:id="rId49" display="http://www.une.edu/"/>
    <hyperlink ref="M132" r:id="rId50" display="http://www.une.edu/registrar/catalog/1314/undergrad/majoraqs.cfm"/>
    <hyperlink ref="M138" r:id="rId51" display="http://cels.uri.edu/favs/FAVS_Fishery.aspx"/>
    <hyperlink ref="M61" r:id="rId52" display="http://www.paulsmiths.edu/forestry/fisheries.php"/>
    <hyperlink ref="M115" r:id="rId53" display="http://www.umaine.edu/marine/programs/curriculum-marine-science.pdf"/>
    <hyperlink ref="M42" r:id="rId54" display="http://www.mun.ca/osc/"/>
    <hyperlink ref="M19" r:id="rId55" display="http://www.dal.edu/faculty/agriculture/plant-animal-sciences.html"/>
    <hyperlink ref="M41" r:id="rId56" display="http://www.mi.mun.ca/mms"/>
    <hyperlink ref="M135" r:id="rId57" display="http://www.upei.ca/biology/wildlife"/>
    <hyperlink ref="M21" r:id="rId58" display="http://biology.dal.ca/index.htm"/>
    <hyperlink ref="M120" r:id="rId59" display="http://eco.umass.edu/degree-programs/"/>
    <hyperlink ref="M64" r:id="rId60" display="http://marine.rutgers.edu/main/IMCS-Academics/IMCS-Academics.html"/>
    <hyperlink ref="M56" r:id="rId61" display="http://academics.nsuok.edu/naturalsciences/"/>
    <hyperlink ref="M68" r:id="rId62" display="http://www.se.edu/st/biology/index.htm"/>
    <hyperlink ref="M15" r:id="rId63" display="http://www.vims.edu/research/departments/fisheries/gradstudy/index.php"/>
    <hyperlink ref="A24" r:id="rId64" display="http://www.frostburg.edu/"/>
    <hyperlink ref="M24" r:id="rId65" display="http://www.frostburg.edu/fsu/assets/File/dept/pdf/wild.pdf"/>
    <hyperlink ref="M54" r:id="rId66" display="http://cnr.ncsu.edu/fer/fishwild/index.html"/>
    <hyperlink ref="M45" r:id="rId67" display="http://www.cfr.mstate.edu/wildlife/"/>
    <hyperlink ref="M14" r:id="rId68" display="http://www.clemson.edu/cafls/safes"/>
    <hyperlink ref="M97" r:id="rId69" display="http://www.uaex.edu/aqfi"/>
    <hyperlink ref="M3" r:id="rId70" display="http://www.atu.edu/fishwildlife/"/>
    <hyperlink ref="M49" r:id="rId71" display="www.murraystate.edu/Academics/CollegesDepartments/CollegeOfScienceEngineeringandTechnology/CollegeOfSciencePrograms/biologyDept.aspx"/>
    <hyperlink ref="M32" r:id="rId72" display="http://www.ksuaquaculture.org/"/>
    <hyperlink ref="M78" r:id="rId73" display="http://cherokee.tosm.ttu.edu/ttunrm/index.php?option=com_content&amp;view=frontpage&amp;Itemid=2"/>
    <hyperlink ref="M74" r:id="rId74" display="http://wfsc.tamu.edu/"/>
    <hyperlink ref="M77" r:id="rId75" display="http://www.bio.txstate.edu/degrees-programs-undergraduate/Undergrad-Program-Degree-Programs/Aquatic-Biology.html"/>
    <hyperlink ref="M96" r:id="rId76" display="http://www.coopunits.org/Arkansas/"/>
    <hyperlink ref="M159" r:id="rId77" display="http://wildlife.wvu.edu/"/>
    <hyperlink ref="M36" r:id="rId78" display="http://www.oceanography.lsu.edu"/>
    <hyperlink ref="M118" r:id="rId79" display="http://www.mees.umd.edu/fish"/>
    <hyperlink ref="A118" r:id="rId80" display="http://www.umaryland.edu/"/>
    <hyperlink ref="M91" r:id="rId81" display="http://www.sfos.uaf.edu/fishdiv/"/>
    <hyperlink ref="M27" r:id="rId82" display="http://www.humboldt.edu/fisheries/programs/gradprog.html"/>
    <hyperlink ref="M46" r:id="rId83" display="http://www.montana.edu/ecology/"/>
    <hyperlink ref="M52" r:id="rId84" display="http://bio.nmsu.edu/grads/"/>
    <hyperlink ref="M51" r:id="rId85" display="http://aces.nmsu.edu/academics/fws/graduate-program.html"/>
    <hyperlink ref="M50" r:id="rId86" display="http://aces.nmsu.edu/academics/fws/untitled.html"/>
    <hyperlink ref="M59" r:id="rId87" display="http://fw.oregonstate.edu/Undergraduate%20Information/index.htm"/>
    <hyperlink ref="M60" r:id="rId88" display="http://fw.oregonstate.edu/Graduate%20Information/prospective.htm"/>
    <hyperlink ref="M95" r:id="rId89" display="http://snr.arizona.edu/academic"/>
    <hyperlink ref="M100" r:id="rId90" display="http://wfcb.ucdavis.edu/major/"/>
    <hyperlink ref="M101" r:id="rId91" display="http://wfcb.ucdavis.edu/major/general/grad-index.php"/>
    <hyperlink ref="M110" r:id="rId92" display="http://www.uidaho.edu/cnr/graduateeducation"/>
    <hyperlink ref="M127" r:id="rId93" display="http://www.ag.unr.edu/nres/bs_wildlife_ecology_conservation.aspx"/>
    <hyperlink ref="M128" r:id="rId94" display="http://www.ag.unr.edu/nres/ms_natural_resources_environmental_science.aspx"/>
    <hyperlink ref="M129" r:id="rId95" display="http://www.ag.unr.edu/nres/phd_ecology_evolution_conservation_biology.aspx"/>
    <hyperlink ref="M147" r:id="rId96" display="http://fish.washington.edu/programs.html"/>
    <hyperlink ref="M151" r:id="rId97" display="http://www.uwyo.edu/zoology/undergrad_degrees/wfbm.html"/>
    <hyperlink ref="M152" r:id="rId98" display="http://www.uwyo.edu/zoology/grad_degrees/"/>
    <hyperlink ref="M153" r:id="rId99" display="http://www.uwyo.edu/pie/"/>
    <hyperlink ref="M92" r:id="rId100" display="http://www.uas.alaska.edu/career_ed/fisheries/index.html"/>
    <hyperlink ref="M66" r:id="rId101" display="http://www.rem.sfu.ca"/>
    <hyperlink ref="M157" r:id="rId102" display="http://www.viu.ca/fisheries"/>
    <hyperlink ref="M8" r:id="rId103" display="http://www/bcit.ca/study/programs/7200diplt#overview"/>
    <hyperlink ref="M65" r:id="rId104" display="http://selkirk.ca/program/rfw"/>
    <hyperlink ref="M134" r:id="rId105" display="http://www.unbc.ca/wildlife-fisheries"/>
    <hyperlink ref="M145" r:id="rId106" display="http://www.uvic.ca/science/biology/"/>
    <hyperlink ref="M80" r:id="rId107" display="http://www.uabc.mx"/>
  </hyperlinks>
  <printOptions/>
  <pageMargins left="0.25" right="0.25" top="0.75" bottom="0.75" header="0.3" footer="0.3"/>
  <pageSetup fitToHeight="0" fitToWidth="1" horizontalDpi="600" verticalDpi="600" orientation="landscape" scale="53" r:id="rId10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7"/>
  <sheetViews>
    <sheetView zoomScalePageLayoutView="0" workbookViewId="0" topLeftCell="A1">
      <selection activeCell="A15" sqref="A15"/>
    </sheetView>
  </sheetViews>
  <sheetFormatPr defaultColWidth="9.140625" defaultRowHeight="24.75" customHeight="1"/>
  <cols>
    <col min="1" max="1" width="32.57421875" style="57" customWidth="1"/>
    <col min="2" max="2" width="9.7109375" style="58" customWidth="1"/>
    <col min="3" max="3" width="8.57421875" style="58" customWidth="1"/>
    <col min="4" max="4" width="34.00390625" style="57" customWidth="1"/>
    <col min="5" max="5" width="44.140625" style="57" customWidth="1"/>
    <col min="6" max="6" width="10.8515625" style="58" customWidth="1"/>
    <col min="7" max="7" width="11.00390625" style="58" customWidth="1"/>
    <col min="8" max="8" width="6.8515625" style="58" customWidth="1"/>
    <col min="9" max="9" width="6.57421875" style="58" customWidth="1"/>
    <col min="10" max="10" width="6.8515625" style="58" customWidth="1"/>
    <col min="11" max="11" width="7.28125" style="58" customWidth="1"/>
    <col min="12" max="12" width="9.7109375" style="58" customWidth="1"/>
    <col min="13" max="13" width="53.28125" style="70" customWidth="1"/>
    <col min="14" max="14" width="9.140625" style="57" customWidth="1"/>
  </cols>
  <sheetData>
    <row r="1" spans="1:14" s="108" customFormat="1" ht="24.75" customHeight="1">
      <c r="A1" s="112" t="s">
        <v>0</v>
      </c>
      <c r="B1" s="112" t="s">
        <v>1</v>
      </c>
      <c r="C1" s="112" t="s">
        <v>2</v>
      </c>
      <c r="D1" s="113" t="s">
        <v>3</v>
      </c>
      <c r="E1" s="113" t="s">
        <v>4</v>
      </c>
      <c r="F1" s="114"/>
      <c r="G1" s="114" t="s">
        <v>5</v>
      </c>
      <c r="H1" s="114"/>
      <c r="I1" s="114"/>
      <c r="J1" s="114"/>
      <c r="K1" s="114" t="s">
        <v>979</v>
      </c>
      <c r="L1" s="114" t="s">
        <v>6</v>
      </c>
      <c r="M1" s="112" t="s">
        <v>7</v>
      </c>
      <c r="N1" s="102"/>
    </row>
    <row r="2" spans="1:13" ht="24.75" customHeight="1">
      <c r="A2" s="112"/>
      <c r="B2" s="112"/>
      <c r="C2" s="112"/>
      <c r="D2" s="113"/>
      <c r="E2" s="113"/>
      <c r="F2" s="2" t="s">
        <v>8</v>
      </c>
      <c r="G2" s="2" t="s">
        <v>9</v>
      </c>
      <c r="H2" s="2" t="s">
        <v>10</v>
      </c>
      <c r="I2" s="2" t="s">
        <v>11</v>
      </c>
      <c r="J2" s="2" t="s">
        <v>12</v>
      </c>
      <c r="K2" s="114"/>
      <c r="L2" s="114"/>
      <c r="M2" s="112"/>
    </row>
    <row r="3" spans="1:13" ht="24.75" customHeight="1">
      <c r="A3" s="17" t="s">
        <v>1713</v>
      </c>
      <c r="B3" s="7" t="s">
        <v>1012</v>
      </c>
      <c r="C3" s="19" t="s">
        <v>982</v>
      </c>
      <c r="D3" s="18" t="s">
        <v>1667</v>
      </c>
      <c r="E3" s="18" t="s">
        <v>1269</v>
      </c>
      <c r="F3" s="19"/>
      <c r="G3" s="19"/>
      <c r="H3" s="49" t="s">
        <v>15</v>
      </c>
      <c r="I3" s="49"/>
      <c r="J3" s="19"/>
      <c r="K3" s="19"/>
      <c r="L3" s="19"/>
      <c r="M3" s="20" t="s">
        <v>1668</v>
      </c>
    </row>
    <row r="4" spans="1:13" ht="24.75" customHeight="1">
      <c r="A4" s="18" t="s">
        <v>902</v>
      </c>
      <c r="B4" s="19" t="s">
        <v>807</v>
      </c>
      <c r="C4" s="4" t="s">
        <v>981</v>
      </c>
      <c r="D4" s="18" t="s">
        <v>903</v>
      </c>
      <c r="E4" s="18" t="s">
        <v>219</v>
      </c>
      <c r="F4" s="19"/>
      <c r="G4" s="19"/>
      <c r="H4" s="19" t="s">
        <v>15</v>
      </c>
      <c r="I4" s="19"/>
      <c r="J4" s="19"/>
      <c r="K4" s="19"/>
      <c r="L4" s="19"/>
      <c r="M4" s="20" t="s">
        <v>904</v>
      </c>
    </row>
    <row r="5" spans="1:13" ht="24.75" customHeight="1">
      <c r="A5" s="44" t="s">
        <v>1241</v>
      </c>
      <c r="B5" s="55" t="s">
        <v>1242</v>
      </c>
      <c r="C5" s="55" t="s">
        <v>983</v>
      </c>
      <c r="D5" s="18" t="s">
        <v>1243</v>
      </c>
      <c r="E5" s="18" t="s">
        <v>290</v>
      </c>
      <c r="F5" s="55"/>
      <c r="G5" s="55"/>
      <c r="H5" s="55" t="s">
        <v>15</v>
      </c>
      <c r="I5" s="55" t="s">
        <v>15</v>
      </c>
      <c r="J5" s="55"/>
      <c r="K5" s="55"/>
      <c r="L5" s="55"/>
      <c r="M5" s="20" t="s">
        <v>1244</v>
      </c>
    </row>
    <row r="6" spans="1:14" s="62" customFormat="1" ht="24.75" customHeight="1">
      <c r="A6" s="26" t="s">
        <v>442</v>
      </c>
      <c r="B6" s="4" t="s">
        <v>40</v>
      </c>
      <c r="C6" s="4" t="s">
        <v>981</v>
      </c>
      <c r="D6" s="10" t="s">
        <v>49</v>
      </c>
      <c r="E6" s="10" t="s">
        <v>1664</v>
      </c>
      <c r="F6" s="60"/>
      <c r="G6" s="60"/>
      <c r="H6" s="4" t="s">
        <v>15</v>
      </c>
      <c r="I6" s="60"/>
      <c r="J6" s="60"/>
      <c r="K6" s="60"/>
      <c r="L6" s="60"/>
      <c r="M6" s="28" t="s">
        <v>443</v>
      </c>
      <c r="N6" s="61"/>
    </row>
    <row r="7" spans="1:14" ht="24.75" customHeight="1">
      <c r="A7" s="95" t="s">
        <v>48</v>
      </c>
      <c r="B7" s="4" t="s">
        <v>40</v>
      </c>
      <c r="C7" s="4" t="s">
        <v>981</v>
      </c>
      <c r="D7" s="16" t="s">
        <v>49</v>
      </c>
      <c r="E7" s="16" t="s">
        <v>50</v>
      </c>
      <c r="F7" s="4"/>
      <c r="G7" s="4"/>
      <c r="H7" s="4" t="s">
        <v>15</v>
      </c>
      <c r="I7" s="4"/>
      <c r="J7" s="4"/>
      <c r="K7" s="4"/>
      <c r="L7" s="4"/>
      <c r="M7" s="30" t="s">
        <v>51</v>
      </c>
      <c r="N7"/>
    </row>
    <row r="8" spans="1:13" ht="24.75" customHeight="1">
      <c r="A8" s="36" t="s">
        <v>48</v>
      </c>
      <c r="B8" s="4" t="s">
        <v>40</v>
      </c>
      <c r="C8" s="4" t="s">
        <v>981</v>
      </c>
      <c r="D8" s="10" t="s">
        <v>130</v>
      </c>
      <c r="E8" s="10" t="s">
        <v>437</v>
      </c>
      <c r="F8" s="60"/>
      <c r="G8" s="60"/>
      <c r="H8" s="4" t="s">
        <v>15</v>
      </c>
      <c r="I8" s="60"/>
      <c r="J8" s="60"/>
      <c r="K8" s="60"/>
      <c r="L8" s="60"/>
      <c r="M8" s="28" t="s">
        <v>438</v>
      </c>
    </row>
    <row r="9" spans="1:13" ht="24.75" customHeight="1">
      <c r="A9" s="44" t="s">
        <v>1111</v>
      </c>
      <c r="B9" s="19" t="s">
        <v>993</v>
      </c>
      <c r="C9" s="19" t="s">
        <v>982</v>
      </c>
      <c r="D9" s="18" t="s">
        <v>1001</v>
      </c>
      <c r="E9" s="18" t="s">
        <v>219</v>
      </c>
      <c r="F9" s="19"/>
      <c r="G9" s="19"/>
      <c r="H9" s="19" t="s">
        <v>15</v>
      </c>
      <c r="I9" s="19" t="s">
        <v>15</v>
      </c>
      <c r="J9" s="19"/>
      <c r="K9" s="19"/>
      <c r="L9" s="19"/>
      <c r="M9" s="20" t="s">
        <v>1112</v>
      </c>
    </row>
    <row r="10" spans="1:13" ht="24.75" customHeight="1">
      <c r="A10" s="18" t="s">
        <v>1225</v>
      </c>
      <c r="B10" s="19" t="s">
        <v>1063</v>
      </c>
      <c r="C10" s="19" t="s">
        <v>982</v>
      </c>
      <c r="D10" s="18" t="s">
        <v>106</v>
      </c>
      <c r="E10" s="18"/>
      <c r="F10" s="19"/>
      <c r="G10" s="19"/>
      <c r="H10" s="7" t="s">
        <v>15</v>
      </c>
      <c r="I10" s="7" t="s">
        <v>15</v>
      </c>
      <c r="J10" s="19"/>
      <c r="K10" s="19"/>
      <c r="L10" s="7" t="s">
        <v>15</v>
      </c>
      <c r="M10" s="18" t="s">
        <v>1226</v>
      </c>
    </row>
    <row r="11" spans="1:13" ht="24.75" customHeight="1">
      <c r="A11" s="17" t="s">
        <v>1666</v>
      </c>
      <c r="B11" s="7" t="s">
        <v>1005</v>
      </c>
      <c r="C11" s="19" t="s">
        <v>982</v>
      </c>
      <c r="D11" s="17" t="s">
        <v>1001</v>
      </c>
      <c r="E11" s="17" t="s">
        <v>1117</v>
      </c>
      <c r="F11" s="7"/>
      <c r="G11" s="7"/>
      <c r="H11" s="7" t="s">
        <v>15</v>
      </c>
      <c r="I11" s="7"/>
      <c r="J11" s="7"/>
      <c r="K11" s="7"/>
      <c r="L11" s="7"/>
      <c r="M11" s="46" t="s">
        <v>1118</v>
      </c>
    </row>
    <row r="12" spans="1:13" ht="24.75" customHeight="1">
      <c r="A12" s="18" t="s">
        <v>1682</v>
      </c>
      <c r="B12" s="19" t="s">
        <v>1069</v>
      </c>
      <c r="C12" s="19" t="s">
        <v>982</v>
      </c>
      <c r="D12" s="18" t="s">
        <v>41</v>
      </c>
      <c r="E12" s="18" t="s">
        <v>1683</v>
      </c>
      <c r="F12" s="19"/>
      <c r="G12" s="19"/>
      <c r="H12" s="19" t="s">
        <v>15</v>
      </c>
      <c r="I12" s="19" t="s">
        <v>15</v>
      </c>
      <c r="J12" s="19" t="s">
        <v>15</v>
      </c>
      <c r="K12" s="19"/>
      <c r="L12" s="19"/>
      <c r="M12" s="18" t="s">
        <v>1684</v>
      </c>
    </row>
    <row r="13" spans="1:13" ht="24.75" customHeight="1">
      <c r="A13" s="18" t="s">
        <v>1669</v>
      </c>
      <c r="B13" s="19" t="s">
        <v>1012</v>
      </c>
      <c r="C13" s="19" t="s">
        <v>982</v>
      </c>
      <c r="D13" s="18" t="s">
        <v>1670</v>
      </c>
      <c r="E13" s="18" t="s">
        <v>1671</v>
      </c>
      <c r="F13" s="19"/>
      <c r="G13" s="19"/>
      <c r="H13" s="19" t="s">
        <v>15</v>
      </c>
      <c r="I13" s="19"/>
      <c r="J13" s="19"/>
      <c r="K13" s="19"/>
      <c r="L13" s="19"/>
      <c r="M13" s="63" t="s">
        <v>1672</v>
      </c>
    </row>
    <row r="14" spans="1:13" ht="24.75" customHeight="1">
      <c r="A14" s="8" t="s">
        <v>641</v>
      </c>
      <c r="B14" s="29" t="s">
        <v>83</v>
      </c>
      <c r="C14" s="4" t="s">
        <v>981</v>
      </c>
      <c r="D14" s="8" t="s">
        <v>113</v>
      </c>
      <c r="E14" s="8" t="s">
        <v>444</v>
      </c>
      <c r="F14" s="60"/>
      <c r="G14" s="60"/>
      <c r="H14" s="5" t="s">
        <v>15</v>
      </c>
      <c r="I14" s="60"/>
      <c r="J14" s="60"/>
      <c r="K14" s="60"/>
      <c r="L14" s="60"/>
      <c r="M14" s="28" t="s">
        <v>642</v>
      </c>
    </row>
    <row r="15" spans="1:13" ht="24.75" customHeight="1">
      <c r="A15" s="44" t="s">
        <v>1245</v>
      </c>
      <c r="B15" s="56" t="s">
        <v>1246</v>
      </c>
      <c r="C15" s="55" t="s">
        <v>983</v>
      </c>
      <c r="D15" s="18" t="s">
        <v>106</v>
      </c>
      <c r="E15" s="18" t="s">
        <v>1247</v>
      </c>
      <c r="F15" s="55"/>
      <c r="G15" s="55"/>
      <c r="H15" s="55" t="s">
        <v>15</v>
      </c>
      <c r="I15" s="55"/>
      <c r="J15" s="55"/>
      <c r="K15" s="55"/>
      <c r="L15" s="55"/>
      <c r="M15" s="20" t="s">
        <v>1248</v>
      </c>
    </row>
    <row r="16" spans="1:13" ht="24.75" customHeight="1">
      <c r="A16" s="44" t="s">
        <v>1249</v>
      </c>
      <c r="B16" s="56" t="s">
        <v>1250</v>
      </c>
      <c r="C16" s="55" t="s">
        <v>983</v>
      </c>
      <c r="D16" s="18" t="s">
        <v>1251</v>
      </c>
      <c r="E16" s="18" t="s">
        <v>1252</v>
      </c>
      <c r="F16" s="55"/>
      <c r="G16" s="55"/>
      <c r="H16" s="55" t="s">
        <v>15</v>
      </c>
      <c r="I16" s="55"/>
      <c r="J16" s="55"/>
      <c r="K16" s="55"/>
      <c r="L16" s="55"/>
      <c r="M16" s="20" t="s">
        <v>1253</v>
      </c>
    </row>
    <row r="17" spans="1:13" ht="24.75" customHeight="1">
      <c r="A17" s="44" t="s">
        <v>1257</v>
      </c>
      <c r="B17" s="56" t="s">
        <v>1250</v>
      </c>
      <c r="C17" s="55" t="s">
        <v>983</v>
      </c>
      <c r="D17" s="18" t="s">
        <v>997</v>
      </c>
      <c r="E17" s="18" t="s">
        <v>290</v>
      </c>
      <c r="F17" s="55"/>
      <c r="G17" s="55"/>
      <c r="H17" s="55" t="s">
        <v>15</v>
      </c>
      <c r="I17" s="55"/>
      <c r="J17" s="55"/>
      <c r="K17" s="55"/>
      <c r="L17" s="55"/>
      <c r="M17" s="20" t="s">
        <v>1258</v>
      </c>
    </row>
    <row r="18" spans="1:13" ht="24.75" customHeight="1">
      <c r="A18" s="44" t="s">
        <v>1257</v>
      </c>
      <c r="B18" s="56" t="s">
        <v>1250</v>
      </c>
      <c r="C18" s="55" t="s">
        <v>983</v>
      </c>
      <c r="D18" s="18" t="s">
        <v>997</v>
      </c>
      <c r="E18" s="18" t="s">
        <v>1259</v>
      </c>
      <c r="F18" s="55"/>
      <c r="G18" s="55"/>
      <c r="H18" s="55"/>
      <c r="I18" s="55" t="s">
        <v>15</v>
      </c>
      <c r="J18" s="55"/>
      <c r="K18" s="55"/>
      <c r="L18" s="55"/>
      <c r="M18" s="20" t="s">
        <v>1260</v>
      </c>
    </row>
    <row r="19" spans="1:13" ht="24.75" customHeight="1">
      <c r="A19" s="44" t="s">
        <v>1261</v>
      </c>
      <c r="B19" s="55" t="s">
        <v>1250</v>
      </c>
      <c r="C19" s="55" t="s">
        <v>983</v>
      </c>
      <c r="D19" s="18" t="s">
        <v>1262</v>
      </c>
      <c r="E19" s="18" t="s">
        <v>526</v>
      </c>
      <c r="F19" s="55"/>
      <c r="G19" s="55"/>
      <c r="H19" s="55" t="s">
        <v>15</v>
      </c>
      <c r="I19" s="55"/>
      <c r="J19" s="55"/>
      <c r="K19" s="55"/>
      <c r="L19" s="55"/>
      <c r="M19" s="20" t="s">
        <v>1263</v>
      </c>
    </row>
    <row r="20" spans="1:13" ht="24.75" customHeight="1">
      <c r="A20" s="44" t="s">
        <v>1261</v>
      </c>
      <c r="B20" s="55" t="s">
        <v>1250</v>
      </c>
      <c r="C20" s="55" t="s">
        <v>983</v>
      </c>
      <c r="D20" s="18" t="s">
        <v>1262</v>
      </c>
      <c r="E20" s="18" t="s">
        <v>1264</v>
      </c>
      <c r="F20" s="55"/>
      <c r="G20" s="55"/>
      <c r="H20" s="55"/>
      <c r="I20" s="55" t="s">
        <v>15</v>
      </c>
      <c r="J20" s="55"/>
      <c r="K20" s="55"/>
      <c r="L20" s="55"/>
      <c r="M20" s="20" t="s">
        <v>1265</v>
      </c>
    </row>
    <row r="21" spans="1:13" ht="24.75" customHeight="1">
      <c r="A21" s="44" t="s">
        <v>1254</v>
      </c>
      <c r="B21" s="56" t="s">
        <v>1250</v>
      </c>
      <c r="C21" s="55" t="s">
        <v>983</v>
      </c>
      <c r="D21" s="18" t="s">
        <v>1255</v>
      </c>
      <c r="E21" s="18" t="s">
        <v>290</v>
      </c>
      <c r="F21" s="55"/>
      <c r="G21" s="55"/>
      <c r="H21" s="55"/>
      <c r="I21" s="55" t="s">
        <v>15</v>
      </c>
      <c r="J21" s="55"/>
      <c r="K21" s="55"/>
      <c r="L21" s="55"/>
      <c r="M21" s="20" t="s">
        <v>1256</v>
      </c>
    </row>
    <row r="22" spans="1:13" ht="24.75" customHeight="1">
      <c r="A22" s="18" t="s">
        <v>815</v>
      </c>
      <c r="B22" s="19" t="s">
        <v>816</v>
      </c>
      <c r="C22" s="19" t="s">
        <v>980</v>
      </c>
      <c r="D22" s="18" t="s">
        <v>907</v>
      </c>
      <c r="E22" s="18" t="s">
        <v>219</v>
      </c>
      <c r="F22" s="19"/>
      <c r="G22" s="19"/>
      <c r="H22" s="19" t="s">
        <v>15</v>
      </c>
      <c r="I22" s="19"/>
      <c r="J22" s="19"/>
      <c r="K22" s="19"/>
      <c r="L22" s="19"/>
      <c r="M22" s="20" t="s">
        <v>908</v>
      </c>
    </row>
    <row r="23" spans="1:13" ht="24.75" customHeight="1">
      <c r="A23" s="18" t="s">
        <v>1461</v>
      </c>
      <c r="B23" s="19" t="s">
        <v>1456</v>
      </c>
      <c r="C23" s="19" t="s">
        <v>980</v>
      </c>
      <c r="D23" s="18" t="s">
        <v>41</v>
      </c>
      <c r="E23" s="18" t="s">
        <v>1462</v>
      </c>
      <c r="F23" s="19"/>
      <c r="G23" s="19"/>
      <c r="H23" s="19" t="s">
        <v>15</v>
      </c>
      <c r="I23" s="19" t="s">
        <v>15</v>
      </c>
      <c r="J23" s="19"/>
      <c r="K23" s="19"/>
      <c r="L23" s="19"/>
      <c r="M23" s="20" t="s">
        <v>1463</v>
      </c>
    </row>
    <row r="24" spans="1:13" ht="24.75" customHeight="1">
      <c r="A24" s="66" t="s">
        <v>1616</v>
      </c>
      <c r="B24" s="67" t="s">
        <v>834</v>
      </c>
      <c r="C24" s="67" t="s">
        <v>983</v>
      </c>
      <c r="D24" s="66" t="s">
        <v>1618</v>
      </c>
      <c r="E24" s="66" t="s">
        <v>1710</v>
      </c>
      <c r="F24" s="67"/>
      <c r="G24" s="67"/>
      <c r="H24" s="67"/>
      <c r="I24" s="67" t="s">
        <v>15</v>
      </c>
      <c r="J24" s="67" t="s">
        <v>15</v>
      </c>
      <c r="K24" s="67"/>
      <c r="L24" s="67"/>
      <c r="M24" s="68" t="s">
        <v>1617</v>
      </c>
    </row>
    <row r="25" spans="1:13" ht="24.75" customHeight="1">
      <c r="A25" s="37" t="s">
        <v>56</v>
      </c>
      <c r="B25" s="4" t="s">
        <v>40</v>
      </c>
      <c r="C25" s="4" t="s">
        <v>981</v>
      </c>
      <c r="D25" s="10" t="s">
        <v>57</v>
      </c>
      <c r="E25" s="10" t="s">
        <v>444</v>
      </c>
      <c r="F25" s="60"/>
      <c r="G25" s="60"/>
      <c r="H25" s="4" t="s">
        <v>15</v>
      </c>
      <c r="I25" s="60"/>
      <c r="J25" s="60"/>
      <c r="K25" s="60"/>
      <c r="L25" s="60"/>
      <c r="M25" s="38" t="s">
        <v>445</v>
      </c>
    </row>
    <row r="26" spans="1:13" ht="24.75" customHeight="1">
      <c r="A26" s="18" t="s">
        <v>1217</v>
      </c>
      <c r="B26" s="19" t="s">
        <v>1055</v>
      </c>
      <c r="C26" s="19" t="s">
        <v>982</v>
      </c>
      <c r="D26" s="18" t="s">
        <v>1218</v>
      </c>
      <c r="E26" s="18" t="s">
        <v>526</v>
      </c>
      <c r="F26" s="19"/>
      <c r="G26" s="19"/>
      <c r="H26" s="19" t="s">
        <v>15</v>
      </c>
      <c r="I26" s="19" t="s">
        <v>15</v>
      </c>
      <c r="J26" s="19" t="s">
        <v>15</v>
      </c>
      <c r="K26" s="19"/>
      <c r="L26" s="19"/>
      <c r="M26" s="20" t="s">
        <v>1219</v>
      </c>
    </row>
    <row r="27" spans="1:13" ht="24.75" customHeight="1">
      <c r="A27" s="18" t="s">
        <v>1220</v>
      </c>
      <c r="B27" s="19" t="s">
        <v>1055</v>
      </c>
      <c r="C27" s="19" t="s">
        <v>982</v>
      </c>
      <c r="D27" s="18" t="s">
        <v>106</v>
      </c>
      <c r="E27" s="18" t="s">
        <v>1679</v>
      </c>
      <c r="F27" s="19"/>
      <c r="G27" s="19"/>
      <c r="H27" s="19" t="s">
        <v>15</v>
      </c>
      <c r="I27" s="19" t="s">
        <v>15</v>
      </c>
      <c r="J27" s="19"/>
      <c r="K27" s="19"/>
      <c r="L27" s="19"/>
      <c r="M27" s="18" t="s">
        <v>1221</v>
      </c>
    </row>
    <row r="28" spans="1:13" ht="24.75" customHeight="1">
      <c r="A28" s="26" t="s">
        <v>502</v>
      </c>
      <c r="B28" s="4" t="s">
        <v>61</v>
      </c>
      <c r="C28" s="4" t="s">
        <v>981</v>
      </c>
      <c r="D28" s="10" t="s">
        <v>503</v>
      </c>
      <c r="E28" s="10" t="s">
        <v>515</v>
      </c>
      <c r="F28" s="60"/>
      <c r="G28" s="60"/>
      <c r="H28" s="4" t="s">
        <v>15</v>
      </c>
      <c r="I28" s="60"/>
      <c r="J28" s="60"/>
      <c r="K28" s="60"/>
      <c r="L28" s="60"/>
      <c r="M28" s="22" t="s">
        <v>516</v>
      </c>
    </row>
    <row r="29" spans="1:13" ht="24.75" customHeight="1">
      <c r="A29" s="44" t="s">
        <v>1625</v>
      </c>
      <c r="B29" s="55" t="s">
        <v>1267</v>
      </c>
      <c r="C29" s="55" t="s">
        <v>983</v>
      </c>
      <c r="D29" s="18" t="s">
        <v>1626</v>
      </c>
      <c r="E29" s="18" t="s">
        <v>1627</v>
      </c>
      <c r="F29" s="55"/>
      <c r="G29" s="55" t="s">
        <v>15</v>
      </c>
      <c r="H29" s="55" t="s">
        <v>15</v>
      </c>
      <c r="I29" s="55"/>
      <c r="J29" s="55"/>
      <c r="K29" s="55"/>
      <c r="L29" s="55"/>
      <c r="M29" s="20" t="s">
        <v>1628</v>
      </c>
    </row>
    <row r="30" spans="1:13" ht="24.75" customHeight="1">
      <c r="A30" s="10" t="s">
        <v>289</v>
      </c>
      <c r="B30" s="4" t="s">
        <v>27</v>
      </c>
      <c r="C30" s="4" t="s">
        <v>981</v>
      </c>
      <c r="D30" s="10" t="s">
        <v>113</v>
      </c>
      <c r="E30" s="10" t="s">
        <v>290</v>
      </c>
      <c r="F30" s="60"/>
      <c r="G30" s="60"/>
      <c r="H30" s="4" t="s">
        <v>15</v>
      </c>
      <c r="I30" s="60"/>
      <c r="J30" s="60"/>
      <c r="K30" s="60"/>
      <c r="L30" s="60"/>
      <c r="M30" s="22" t="s">
        <v>291</v>
      </c>
    </row>
    <row r="31" spans="1:13" ht="24.75" customHeight="1">
      <c r="A31" s="18" t="s">
        <v>942</v>
      </c>
      <c r="B31" s="19" t="s">
        <v>937</v>
      </c>
      <c r="C31" s="4" t="s">
        <v>981</v>
      </c>
      <c r="D31" s="18" t="s">
        <v>943</v>
      </c>
      <c r="E31" s="18" t="s">
        <v>944</v>
      </c>
      <c r="F31" s="19"/>
      <c r="G31" s="19"/>
      <c r="H31" s="19" t="s">
        <v>15</v>
      </c>
      <c r="I31" s="19" t="s">
        <v>15</v>
      </c>
      <c r="J31" s="19"/>
      <c r="K31" s="19"/>
      <c r="L31" s="19"/>
      <c r="M31" s="20" t="s">
        <v>945</v>
      </c>
    </row>
    <row r="32" spans="1:13" ht="24.75" customHeight="1">
      <c r="A32" s="23" t="s">
        <v>38</v>
      </c>
      <c r="B32" s="4" t="s">
        <v>27</v>
      </c>
      <c r="C32" s="4" t="s">
        <v>981</v>
      </c>
      <c r="D32" s="10" t="s">
        <v>301</v>
      </c>
      <c r="E32" s="10" t="s">
        <v>302</v>
      </c>
      <c r="F32" s="60"/>
      <c r="G32" s="60"/>
      <c r="H32" s="4" t="s">
        <v>15</v>
      </c>
      <c r="I32" s="60"/>
      <c r="J32" s="60"/>
      <c r="K32" s="4" t="s">
        <v>15</v>
      </c>
      <c r="L32" s="4" t="s">
        <v>15</v>
      </c>
      <c r="M32" s="22" t="s">
        <v>303</v>
      </c>
    </row>
    <row r="33" spans="1:13" ht="24.75" customHeight="1">
      <c r="A33" s="18" t="s">
        <v>1200</v>
      </c>
      <c r="B33" s="19" t="s">
        <v>1044</v>
      </c>
      <c r="C33" s="19" t="s">
        <v>982</v>
      </c>
      <c r="D33" s="18" t="s">
        <v>41</v>
      </c>
      <c r="E33" s="18" t="s">
        <v>1201</v>
      </c>
      <c r="F33" s="19"/>
      <c r="G33" s="19"/>
      <c r="H33" s="19" t="s">
        <v>15</v>
      </c>
      <c r="I33" s="19"/>
      <c r="J33" s="19" t="s">
        <v>15</v>
      </c>
      <c r="K33" s="19"/>
      <c r="L33" s="19"/>
      <c r="M33" s="18" t="s">
        <v>1202</v>
      </c>
    </row>
    <row r="34" spans="1:13" ht="24.75" customHeight="1">
      <c r="A34" s="18" t="s">
        <v>1675</v>
      </c>
      <c r="B34" s="19" t="s">
        <v>1044</v>
      </c>
      <c r="C34" s="19" t="s">
        <v>982</v>
      </c>
      <c r="D34" s="18" t="s">
        <v>41</v>
      </c>
      <c r="E34" s="18" t="s">
        <v>1650</v>
      </c>
      <c r="F34" s="19"/>
      <c r="G34" s="19"/>
      <c r="H34" s="19" t="s">
        <v>15</v>
      </c>
      <c r="I34" s="19" t="s">
        <v>15</v>
      </c>
      <c r="J34" s="19" t="s">
        <v>15</v>
      </c>
      <c r="K34" s="19"/>
      <c r="L34" s="19"/>
      <c r="M34" s="18" t="s">
        <v>1676</v>
      </c>
    </row>
    <row r="35" spans="1:13" ht="24.75" customHeight="1">
      <c r="A35" s="37" t="s">
        <v>450</v>
      </c>
      <c r="B35" s="4" t="s">
        <v>40</v>
      </c>
      <c r="C35" s="4" t="s">
        <v>981</v>
      </c>
      <c r="D35" s="10" t="s">
        <v>120</v>
      </c>
      <c r="E35" s="10" t="s">
        <v>173</v>
      </c>
      <c r="F35" s="60"/>
      <c r="G35" s="60"/>
      <c r="H35" s="4" t="s">
        <v>15</v>
      </c>
      <c r="I35" s="60"/>
      <c r="J35" s="60"/>
      <c r="K35" s="60"/>
      <c r="L35" s="60"/>
      <c r="M35" s="38" t="s">
        <v>451</v>
      </c>
    </row>
    <row r="36" spans="1:13" ht="24.75" customHeight="1">
      <c r="A36" s="50" t="s">
        <v>1188</v>
      </c>
      <c r="B36" s="49" t="s">
        <v>1016</v>
      </c>
      <c r="C36" s="19" t="s">
        <v>982</v>
      </c>
      <c r="D36" s="50" t="s">
        <v>851</v>
      </c>
      <c r="E36" s="50" t="s">
        <v>1189</v>
      </c>
      <c r="F36" s="49"/>
      <c r="G36" s="49"/>
      <c r="H36" s="49" t="s">
        <v>15</v>
      </c>
      <c r="I36" s="49" t="s">
        <v>15</v>
      </c>
      <c r="J36" s="49"/>
      <c r="K36" s="49"/>
      <c r="L36" s="49"/>
      <c r="M36" s="41" t="s">
        <v>1190</v>
      </c>
    </row>
    <row r="37" spans="1:13" ht="24.75" customHeight="1">
      <c r="A37" s="17" t="s">
        <v>1643</v>
      </c>
      <c r="B37" s="56" t="s">
        <v>1301</v>
      </c>
      <c r="C37" s="55" t="s">
        <v>983</v>
      </c>
      <c r="D37" s="17" t="s">
        <v>106</v>
      </c>
      <c r="E37" s="17" t="s">
        <v>1644</v>
      </c>
      <c r="F37" s="56"/>
      <c r="G37" s="56"/>
      <c r="H37" s="56" t="s">
        <v>15</v>
      </c>
      <c r="I37" s="56"/>
      <c r="J37" s="56"/>
      <c r="K37" s="56"/>
      <c r="L37" s="56"/>
      <c r="M37" s="20" t="s">
        <v>1645</v>
      </c>
    </row>
    <row r="38" spans="1:13" ht="24.75" customHeight="1">
      <c r="A38" s="17" t="s">
        <v>1119</v>
      </c>
      <c r="B38" s="7" t="s">
        <v>1005</v>
      </c>
      <c r="C38" s="19" t="s">
        <v>982</v>
      </c>
      <c r="D38" s="17" t="s">
        <v>526</v>
      </c>
      <c r="E38" s="17" t="s">
        <v>290</v>
      </c>
      <c r="F38" s="7"/>
      <c r="G38" s="7"/>
      <c r="H38" s="7" t="s">
        <v>15</v>
      </c>
      <c r="I38" s="7"/>
      <c r="J38" s="7"/>
      <c r="K38" s="7"/>
      <c r="L38" s="7"/>
      <c r="M38" s="46" t="s">
        <v>1120</v>
      </c>
    </row>
    <row r="39" spans="1:13" ht="24.75" customHeight="1">
      <c r="A39" s="18" t="s">
        <v>976</v>
      </c>
      <c r="B39" s="19" t="s">
        <v>834</v>
      </c>
      <c r="C39" s="19" t="s">
        <v>983</v>
      </c>
      <c r="D39" s="18" t="s">
        <v>977</v>
      </c>
      <c r="E39" s="18"/>
      <c r="F39" s="19"/>
      <c r="G39" s="19"/>
      <c r="H39" s="19"/>
      <c r="I39" s="19" t="s">
        <v>15</v>
      </c>
      <c r="J39" s="19" t="s">
        <v>15</v>
      </c>
      <c r="K39" s="19"/>
      <c r="L39" s="19"/>
      <c r="M39" s="20" t="s">
        <v>978</v>
      </c>
    </row>
    <row r="40" spans="1:13" ht="24.75" customHeight="1">
      <c r="A40" s="18" t="s">
        <v>1467</v>
      </c>
      <c r="B40" s="19" t="s">
        <v>1468</v>
      </c>
      <c r="C40" s="19" t="s">
        <v>980</v>
      </c>
      <c r="D40" s="18" t="s">
        <v>1001</v>
      </c>
      <c r="E40" s="18" t="s">
        <v>1469</v>
      </c>
      <c r="F40" s="19"/>
      <c r="G40" s="19"/>
      <c r="H40" s="19" t="s">
        <v>15</v>
      </c>
      <c r="I40" s="19" t="s">
        <v>15</v>
      </c>
      <c r="J40" s="19"/>
      <c r="K40" s="19"/>
      <c r="L40" s="19"/>
      <c r="M40" s="18" t="s">
        <v>1470</v>
      </c>
    </row>
    <row r="41" spans="1:13" ht="24.75" customHeight="1">
      <c r="A41" s="31" t="s">
        <v>584</v>
      </c>
      <c r="B41" s="32" t="s">
        <v>96</v>
      </c>
      <c r="C41" s="4" t="s">
        <v>981</v>
      </c>
      <c r="D41" s="8" t="s">
        <v>444</v>
      </c>
      <c r="E41" s="8" t="s">
        <v>290</v>
      </c>
      <c r="F41" s="60"/>
      <c r="G41" s="60"/>
      <c r="H41" s="5" t="s">
        <v>15</v>
      </c>
      <c r="I41" s="60"/>
      <c r="J41" s="60"/>
      <c r="K41" s="60"/>
      <c r="L41" s="60"/>
      <c r="M41" s="28" t="s">
        <v>599</v>
      </c>
    </row>
    <row r="42" spans="1:13" ht="24.75" customHeight="1">
      <c r="A42" s="11" t="s">
        <v>584</v>
      </c>
      <c r="B42" s="33" t="s">
        <v>96</v>
      </c>
      <c r="C42" s="4" t="s">
        <v>981</v>
      </c>
      <c r="D42" s="10" t="s">
        <v>444</v>
      </c>
      <c r="E42" s="10" t="s">
        <v>613</v>
      </c>
      <c r="F42" s="4"/>
      <c r="G42" s="4"/>
      <c r="H42" s="5" t="s">
        <v>15</v>
      </c>
      <c r="I42" s="4" t="s">
        <v>15</v>
      </c>
      <c r="J42" s="4"/>
      <c r="K42" s="4"/>
      <c r="L42" s="4"/>
      <c r="M42" s="28" t="s">
        <v>614</v>
      </c>
    </row>
    <row r="43" spans="1:13" ht="24.75" customHeight="1">
      <c r="A43" s="31" t="s">
        <v>584</v>
      </c>
      <c r="B43" s="32" t="s">
        <v>96</v>
      </c>
      <c r="C43" s="4" t="s">
        <v>981</v>
      </c>
      <c r="D43" s="8" t="s">
        <v>444</v>
      </c>
      <c r="E43" s="8" t="s">
        <v>600</v>
      </c>
      <c r="F43" s="60"/>
      <c r="G43" s="60"/>
      <c r="H43" s="5" t="s">
        <v>15</v>
      </c>
      <c r="I43" s="60"/>
      <c r="J43" s="60"/>
      <c r="K43" s="60"/>
      <c r="L43" s="60"/>
      <c r="M43" s="28" t="s">
        <v>601</v>
      </c>
    </row>
    <row r="44" spans="1:13" ht="24.75" customHeight="1">
      <c r="A44" s="17" t="s">
        <v>1121</v>
      </c>
      <c r="B44" s="7" t="s">
        <v>1005</v>
      </c>
      <c r="C44" s="19" t="s">
        <v>982</v>
      </c>
      <c r="D44" s="17" t="s">
        <v>1001</v>
      </c>
      <c r="E44" s="17" t="s">
        <v>1122</v>
      </c>
      <c r="F44" s="7" t="s">
        <v>15</v>
      </c>
      <c r="G44" s="7"/>
      <c r="H44" s="7" t="s">
        <v>15</v>
      </c>
      <c r="I44" s="7" t="s">
        <v>15</v>
      </c>
      <c r="J44" s="7" t="s">
        <v>15</v>
      </c>
      <c r="K44" s="7"/>
      <c r="L44" s="7"/>
      <c r="M44" s="20" t="s">
        <v>1123</v>
      </c>
    </row>
    <row r="45" spans="1:13" ht="24.75" customHeight="1">
      <c r="A45" s="17" t="s">
        <v>1124</v>
      </c>
      <c r="B45" s="7" t="s">
        <v>1005</v>
      </c>
      <c r="C45" s="19" t="s">
        <v>982</v>
      </c>
      <c r="D45" s="17" t="s">
        <v>1125</v>
      </c>
      <c r="E45" s="17" t="s">
        <v>526</v>
      </c>
      <c r="F45" s="7"/>
      <c r="G45" s="7"/>
      <c r="H45" s="7" t="s">
        <v>15</v>
      </c>
      <c r="I45" s="7"/>
      <c r="J45" s="7"/>
      <c r="K45" s="7"/>
      <c r="L45" s="7"/>
      <c r="M45" s="20" t="s">
        <v>1126</v>
      </c>
    </row>
    <row r="46" spans="1:13" ht="24.75" customHeight="1">
      <c r="A46" s="17" t="s">
        <v>1127</v>
      </c>
      <c r="B46" s="7" t="s">
        <v>1005</v>
      </c>
      <c r="C46" s="19" t="s">
        <v>982</v>
      </c>
      <c r="D46" s="17" t="s">
        <v>1001</v>
      </c>
      <c r="E46" s="17" t="s">
        <v>1128</v>
      </c>
      <c r="F46" s="7"/>
      <c r="G46" s="7"/>
      <c r="H46" s="7" t="s">
        <v>15</v>
      </c>
      <c r="I46" s="7" t="s">
        <v>15</v>
      </c>
      <c r="J46" s="7" t="s">
        <v>15</v>
      </c>
      <c r="K46" s="7"/>
      <c r="L46" s="7"/>
      <c r="M46" s="47" t="s">
        <v>1129</v>
      </c>
    </row>
    <row r="47" spans="1:13" ht="24.75" customHeight="1">
      <c r="A47" s="17" t="s">
        <v>1130</v>
      </c>
      <c r="B47" s="7" t="s">
        <v>1005</v>
      </c>
      <c r="C47" s="19" t="s">
        <v>982</v>
      </c>
      <c r="D47" s="17" t="s">
        <v>1131</v>
      </c>
      <c r="E47" s="17" t="s">
        <v>1132</v>
      </c>
      <c r="F47" s="7" t="s">
        <v>15</v>
      </c>
      <c r="G47" s="7"/>
      <c r="H47" s="7" t="s">
        <v>15</v>
      </c>
      <c r="I47" s="7"/>
      <c r="J47" s="7"/>
      <c r="K47" s="7"/>
      <c r="L47" s="7"/>
      <c r="M47" s="17" t="s">
        <v>1133</v>
      </c>
    </row>
    <row r="48" spans="1:13" ht="24.75" customHeight="1">
      <c r="A48" s="17" t="s">
        <v>1134</v>
      </c>
      <c r="B48" s="7" t="s">
        <v>1005</v>
      </c>
      <c r="C48" s="19" t="s">
        <v>982</v>
      </c>
      <c r="D48" s="17" t="s">
        <v>526</v>
      </c>
      <c r="E48" s="17" t="s">
        <v>1135</v>
      </c>
      <c r="F48" s="7"/>
      <c r="G48" s="7" t="s">
        <v>15</v>
      </c>
      <c r="H48" s="7"/>
      <c r="I48" s="7"/>
      <c r="J48" s="7"/>
      <c r="K48" s="7"/>
      <c r="L48" s="7"/>
      <c r="M48" s="20" t="s">
        <v>1136</v>
      </c>
    </row>
    <row r="49" spans="1:13" ht="24.75" customHeight="1">
      <c r="A49" s="17" t="s">
        <v>1137</v>
      </c>
      <c r="B49" s="7" t="s">
        <v>1005</v>
      </c>
      <c r="C49" s="19" t="s">
        <v>982</v>
      </c>
      <c r="D49" s="17" t="s">
        <v>345</v>
      </c>
      <c r="E49" s="17" t="s">
        <v>290</v>
      </c>
      <c r="F49" s="7"/>
      <c r="G49" s="7"/>
      <c r="H49" s="7" t="s">
        <v>15</v>
      </c>
      <c r="I49" s="7"/>
      <c r="J49" s="7"/>
      <c r="K49" s="7"/>
      <c r="L49" s="7"/>
      <c r="M49" s="20" t="s">
        <v>1138</v>
      </c>
    </row>
    <row r="50" spans="1:13" ht="24.75" customHeight="1">
      <c r="A50" s="17" t="s">
        <v>1139</v>
      </c>
      <c r="B50" s="7" t="s">
        <v>1005</v>
      </c>
      <c r="C50" s="19" t="s">
        <v>982</v>
      </c>
      <c r="D50" s="17" t="s">
        <v>1001</v>
      </c>
      <c r="E50" s="17" t="s">
        <v>1140</v>
      </c>
      <c r="F50" s="7" t="s">
        <v>15</v>
      </c>
      <c r="G50" s="7"/>
      <c r="H50" s="7"/>
      <c r="I50" s="7"/>
      <c r="J50" s="7"/>
      <c r="K50" s="7"/>
      <c r="L50" s="7"/>
      <c r="M50" s="46" t="s">
        <v>1141</v>
      </c>
    </row>
    <row r="51" spans="1:13" ht="24.75" customHeight="1">
      <c r="A51" s="8" t="s">
        <v>651</v>
      </c>
      <c r="B51" s="29" t="s">
        <v>83</v>
      </c>
      <c r="C51" s="4" t="s">
        <v>981</v>
      </c>
      <c r="D51" s="8" t="s">
        <v>106</v>
      </c>
      <c r="E51" s="8" t="s">
        <v>652</v>
      </c>
      <c r="F51" s="60"/>
      <c r="G51" s="60"/>
      <c r="H51" s="5" t="s">
        <v>15</v>
      </c>
      <c r="I51" s="60"/>
      <c r="J51" s="60"/>
      <c r="K51" s="60"/>
      <c r="L51" s="60"/>
      <c r="M51" s="28" t="s">
        <v>653</v>
      </c>
    </row>
    <row r="52" spans="1:13" ht="24.75" customHeight="1">
      <c r="A52" s="44" t="s">
        <v>1266</v>
      </c>
      <c r="B52" s="55" t="s">
        <v>1267</v>
      </c>
      <c r="C52" s="55" t="s">
        <v>983</v>
      </c>
      <c r="D52" s="18" t="s">
        <v>1268</v>
      </c>
      <c r="E52" s="18" t="s">
        <v>1269</v>
      </c>
      <c r="F52" s="55"/>
      <c r="G52" s="55" t="s">
        <v>15</v>
      </c>
      <c r="H52" s="55"/>
      <c r="I52" s="55"/>
      <c r="J52" s="55"/>
      <c r="K52" s="55"/>
      <c r="L52" s="55"/>
      <c r="M52" s="20" t="s">
        <v>1270</v>
      </c>
    </row>
    <row r="53" spans="1:13" ht="24.75" customHeight="1">
      <c r="A53" s="42" t="s">
        <v>1092</v>
      </c>
      <c r="B53" s="19" t="s">
        <v>989</v>
      </c>
      <c r="C53" s="19" t="s">
        <v>982</v>
      </c>
      <c r="D53" s="42" t="s">
        <v>1093</v>
      </c>
      <c r="E53" s="42" t="s">
        <v>1094</v>
      </c>
      <c r="F53" s="19" t="s">
        <v>15</v>
      </c>
      <c r="G53" s="19" t="s">
        <v>15</v>
      </c>
      <c r="H53" s="19"/>
      <c r="I53" s="19"/>
      <c r="J53" s="19"/>
      <c r="K53" s="19"/>
      <c r="L53" s="19"/>
      <c r="M53" s="43" t="s">
        <v>1095</v>
      </c>
    </row>
    <row r="54" spans="1:13" ht="24.75" customHeight="1">
      <c r="A54" s="8" t="s">
        <v>645</v>
      </c>
      <c r="B54" s="29" t="s">
        <v>83</v>
      </c>
      <c r="C54" s="4" t="s">
        <v>981</v>
      </c>
      <c r="D54" s="8" t="s">
        <v>113</v>
      </c>
      <c r="E54" s="8" t="s">
        <v>646</v>
      </c>
      <c r="F54" s="60"/>
      <c r="G54" s="60"/>
      <c r="H54" s="5" t="s">
        <v>15</v>
      </c>
      <c r="I54" s="60"/>
      <c r="J54" s="60"/>
      <c r="K54" s="60"/>
      <c r="L54" s="60"/>
      <c r="M54" s="28" t="s">
        <v>647</v>
      </c>
    </row>
    <row r="55" spans="1:13" ht="24.75" customHeight="1">
      <c r="A55" s="18" t="s">
        <v>1459</v>
      </c>
      <c r="B55" s="19" t="s">
        <v>1456</v>
      </c>
      <c r="C55" s="19" t="s">
        <v>980</v>
      </c>
      <c r="D55" s="18" t="s">
        <v>41</v>
      </c>
      <c r="E55" s="18" t="s">
        <v>888</v>
      </c>
      <c r="F55" s="19"/>
      <c r="G55" s="19"/>
      <c r="H55" s="19" t="s">
        <v>15</v>
      </c>
      <c r="I55" s="19" t="s">
        <v>15</v>
      </c>
      <c r="J55" s="19"/>
      <c r="K55" s="19"/>
      <c r="L55" s="19"/>
      <c r="M55" s="18" t="s">
        <v>1460</v>
      </c>
    </row>
    <row r="56" spans="1:13" ht="24.75" customHeight="1">
      <c r="A56" s="52" t="s">
        <v>171</v>
      </c>
      <c r="B56" s="60" t="s">
        <v>13</v>
      </c>
      <c r="C56" s="5" t="s">
        <v>982</v>
      </c>
      <c r="D56" s="15" t="s">
        <v>172</v>
      </c>
      <c r="E56" s="15" t="s">
        <v>173</v>
      </c>
      <c r="F56" s="60"/>
      <c r="G56" s="60"/>
      <c r="H56" s="4" t="s">
        <v>15</v>
      </c>
      <c r="I56" s="60"/>
      <c r="J56" s="60"/>
      <c r="K56" s="60"/>
      <c r="L56" s="60"/>
      <c r="M56" s="53" t="s">
        <v>174</v>
      </c>
    </row>
    <row r="57" spans="1:13" ht="24.75" customHeight="1">
      <c r="A57" s="8" t="s">
        <v>657</v>
      </c>
      <c r="B57" s="29" t="s">
        <v>83</v>
      </c>
      <c r="C57" s="4" t="s">
        <v>981</v>
      </c>
      <c r="D57" s="8" t="s">
        <v>658</v>
      </c>
      <c r="E57" s="8" t="s">
        <v>659</v>
      </c>
      <c r="F57" s="60"/>
      <c r="G57" s="60"/>
      <c r="H57" s="5" t="s">
        <v>15</v>
      </c>
      <c r="I57" s="60"/>
      <c r="J57" s="60"/>
      <c r="K57" s="60"/>
      <c r="L57" s="60"/>
      <c r="M57" s="28" t="s">
        <v>660</v>
      </c>
    </row>
    <row r="58" spans="1:13" ht="24.75" customHeight="1">
      <c r="A58" s="8" t="s">
        <v>657</v>
      </c>
      <c r="B58" s="29" t="s">
        <v>83</v>
      </c>
      <c r="C58" s="4" t="s">
        <v>981</v>
      </c>
      <c r="D58" s="8" t="s">
        <v>173</v>
      </c>
      <c r="E58" s="8" t="s">
        <v>678</v>
      </c>
      <c r="F58" s="4" t="s">
        <v>15</v>
      </c>
      <c r="G58" s="4"/>
      <c r="H58" s="5"/>
      <c r="I58" s="4"/>
      <c r="J58" s="4"/>
      <c r="K58" s="4"/>
      <c r="L58" s="4"/>
      <c r="M58" s="28" t="s">
        <v>679</v>
      </c>
    </row>
    <row r="59" spans="1:13" ht="24.75" customHeight="1">
      <c r="A59" s="44" t="s">
        <v>1271</v>
      </c>
      <c r="B59" s="56" t="s">
        <v>1272</v>
      </c>
      <c r="C59" s="55" t="s">
        <v>983</v>
      </c>
      <c r="D59" s="18" t="s">
        <v>1273</v>
      </c>
      <c r="E59" s="18" t="s">
        <v>99</v>
      </c>
      <c r="F59" s="55"/>
      <c r="G59" s="55"/>
      <c r="H59" s="55" t="s">
        <v>15</v>
      </c>
      <c r="I59" s="55"/>
      <c r="J59" s="55"/>
      <c r="K59" s="55"/>
      <c r="L59" s="55"/>
      <c r="M59" s="20" t="s">
        <v>1274</v>
      </c>
    </row>
    <row r="60" spans="1:13" ht="24.75" customHeight="1">
      <c r="A60" s="44" t="s">
        <v>1271</v>
      </c>
      <c r="B60" s="56" t="s">
        <v>1272</v>
      </c>
      <c r="C60" s="55" t="s">
        <v>983</v>
      </c>
      <c r="D60" s="18" t="s">
        <v>1273</v>
      </c>
      <c r="E60" s="18" t="s">
        <v>290</v>
      </c>
      <c r="F60" s="55"/>
      <c r="G60" s="55"/>
      <c r="H60" s="55" t="s">
        <v>15</v>
      </c>
      <c r="I60" s="55"/>
      <c r="J60" s="55"/>
      <c r="K60" s="55"/>
      <c r="L60" s="55"/>
      <c r="M60" s="20" t="s">
        <v>1274</v>
      </c>
    </row>
    <row r="61" spans="1:13" ht="24.75" customHeight="1">
      <c r="A61" s="44" t="s">
        <v>1275</v>
      </c>
      <c r="B61" s="56" t="s">
        <v>1250</v>
      </c>
      <c r="C61" s="55" t="s">
        <v>983</v>
      </c>
      <c r="D61" s="18" t="s">
        <v>1276</v>
      </c>
      <c r="E61" s="18" t="s">
        <v>99</v>
      </c>
      <c r="F61" s="55"/>
      <c r="G61" s="55"/>
      <c r="H61" s="55" t="s">
        <v>15</v>
      </c>
      <c r="I61" s="55"/>
      <c r="J61" s="55"/>
      <c r="K61" s="55"/>
      <c r="L61" s="55"/>
      <c r="M61" s="20" t="s">
        <v>1277</v>
      </c>
    </row>
    <row r="62" spans="1:13" ht="24.75" customHeight="1">
      <c r="A62" s="17" t="s">
        <v>1278</v>
      </c>
      <c r="B62" s="56" t="s">
        <v>1246</v>
      </c>
      <c r="C62" s="55" t="s">
        <v>983</v>
      </c>
      <c r="D62" s="17" t="s">
        <v>997</v>
      </c>
      <c r="E62" s="17" t="s">
        <v>1279</v>
      </c>
      <c r="F62" s="56"/>
      <c r="G62" s="56"/>
      <c r="H62" s="56" t="s">
        <v>15</v>
      </c>
      <c r="I62" s="56"/>
      <c r="J62" s="56"/>
      <c r="K62" s="56"/>
      <c r="L62" s="56"/>
      <c r="M62" s="20" t="s">
        <v>1280</v>
      </c>
    </row>
    <row r="63" spans="1:13" ht="24.75" customHeight="1">
      <c r="A63" s="17" t="s">
        <v>1278</v>
      </c>
      <c r="B63" s="56" t="s">
        <v>1246</v>
      </c>
      <c r="C63" s="55" t="s">
        <v>983</v>
      </c>
      <c r="D63" s="17" t="s">
        <v>997</v>
      </c>
      <c r="E63" s="17" t="s">
        <v>1629</v>
      </c>
      <c r="F63" s="56"/>
      <c r="G63" s="56"/>
      <c r="H63" s="56"/>
      <c r="I63" s="56" t="s">
        <v>15</v>
      </c>
      <c r="J63" s="56"/>
      <c r="K63" s="56"/>
      <c r="L63" s="56"/>
      <c r="M63" s="20" t="s">
        <v>1630</v>
      </c>
    </row>
    <row r="64" spans="1:13" ht="24.75" customHeight="1">
      <c r="A64" s="17" t="s">
        <v>1278</v>
      </c>
      <c r="B64" s="56" t="str">
        <f>B63</f>
        <v>ID</v>
      </c>
      <c r="C64" s="55" t="s">
        <v>983</v>
      </c>
      <c r="D64" s="17" t="s">
        <v>997</v>
      </c>
      <c r="E64" s="17" t="s">
        <v>1631</v>
      </c>
      <c r="F64" s="56"/>
      <c r="G64" s="56"/>
      <c r="H64" s="56"/>
      <c r="I64" s="56"/>
      <c r="J64" s="56" t="s">
        <v>15</v>
      </c>
      <c r="K64" s="56"/>
      <c r="L64" s="56"/>
      <c r="M64" s="20" t="s">
        <v>1632</v>
      </c>
    </row>
    <row r="65" spans="1:13" ht="24.75" customHeight="1">
      <c r="A65" s="18" t="s">
        <v>1478</v>
      </c>
      <c r="B65" s="19" t="s">
        <v>1476</v>
      </c>
      <c r="C65" s="19" t="s">
        <v>980</v>
      </c>
      <c r="D65" s="18" t="s">
        <v>41</v>
      </c>
      <c r="E65" s="18" t="s">
        <v>41</v>
      </c>
      <c r="F65" s="19"/>
      <c r="G65" s="19"/>
      <c r="H65" s="19" t="s">
        <v>15</v>
      </c>
      <c r="I65" s="19"/>
      <c r="J65" s="19" t="s">
        <v>15</v>
      </c>
      <c r="K65" s="19"/>
      <c r="L65" s="19"/>
      <c r="M65" s="18" t="s">
        <v>1479</v>
      </c>
    </row>
    <row r="66" spans="1:13" ht="24.75" customHeight="1">
      <c r="A66" s="18" t="s">
        <v>967</v>
      </c>
      <c r="B66" s="19" t="s">
        <v>834</v>
      </c>
      <c r="C66" s="19" t="s">
        <v>983</v>
      </c>
      <c r="D66" s="18" t="s">
        <v>968</v>
      </c>
      <c r="E66" s="18" t="s">
        <v>969</v>
      </c>
      <c r="F66" s="19"/>
      <c r="G66" s="19"/>
      <c r="H66" s="19" t="s">
        <v>15</v>
      </c>
      <c r="I66" s="19" t="s">
        <v>15</v>
      </c>
      <c r="J66" s="19" t="s">
        <v>15</v>
      </c>
      <c r="K66" s="19"/>
      <c r="L66" s="19"/>
      <c r="M66" s="20" t="s">
        <v>970</v>
      </c>
    </row>
    <row r="67" spans="1:13" ht="24.75" customHeight="1">
      <c r="A67" s="18" t="s">
        <v>967</v>
      </c>
      <c r="B67" s="19" t="s">
        <v>834</v>
      </c>
      <c r="C67" s="19" t="s">
        <v>983</v>
      </c>
      <c r="D67" s="18" t="s">
        <v>971</v>
      </c>
      <c r="E67" s="18" t="s">
        <v>972</v>
      </c>
      <c r="F67" s="19"/>
      <c r="G67" s="19"/>
      <c r="H67" s="19"/>
      <c r="I67" s="19" t="s">
        <v>15</v>
      </c>
      <c r="J67" s="19" t="s">
        <v>15</v>
      </c>
      <c r="K67" s="19"/>
      <c r="L67" s="19"/>
      <c r="M67" s="20" t="s">
        <v>973</v>
      </c>
    </row>
    <row r="68" spans="1:13" ht="24.75" customHeight="1">
      <c r="A68" s="17" t="s">
        <v>1142</v>
      </c>
      <c r="B68" s="7" t="s">
        <v>1005</v>
      </c>
      <c r="C68" s="19" t="s">
        <v>982</v>
      </c>
      <c r="D68" s="17" t="s">
        <v>1143</v>
      </c>
      <c r="E68" s="17" t="s">
        <v>1144</v>
      </c>
      <c r="F68" s="7"/>
      <c r="G68" s="7"/>
      <c r="H68" s="7" t="s">
        <v>15</v>
      </c>
      <c r="I68" s="7" t="s">
        <v>15</v>
      </c>
      <c r="J68" s="7"/>
      <c r="K68" s="7"/>
      <c r="L68" s="7"/>
      <c r="M68" s="46" t="s">
        <v>1145</v>
      </c>
    </row>
    <row r="69" spans="1:13" ht="24.75" customHeight="1">
      <c r="A69" s="18" t="s">
        <v>1471</v>
      </c>
      <c r="B69" s="19" t="s">
        <v>1468</v>
      </c>
      <c r="C69" s="19" t="s">
        <v>980</v>
      </c>
      <c r="D69" s="18" t="s">
        <v>41</v>
      </c>
      <c r="E69" s="18" t="s">
        <v>41</v>
      </c>
      <c r="F69" s="19"/>
      <c r="G69" s="19"/>
      <c r="H69" s="19" t="s">
        <v>15</v>
      </c>
      <c r="I69" s="19" t="s">
        <v>15</v>
      </c>
      <c r="J69" s="19" t="s">
        <v>15</v>
      </c>
      <c r="K69" s="19" t="s">
        <v>15</v>
      </c>
      <c r="L69" s="19" t="s">
        <v>15</v>
      </c>
      <c r="M69" s="18" t="s">
        <v>1472</v>
      </c>
    </row>
    <row r="70" spans="1:13" ht="24.75" customHeight="1">
      <c r="A70" s="37" t="s">
        <v>374</v>
      </c>
      <c r="B70" s="4" t="s">
        <v>40</v>
      </c>
      <c r="C70" s="4" t="s">
        <v>981</v>
      </c>
      <c r="D70" s="10" t="s">
        <v>145</v>
      </c>
      <c r="E70" s="10" t="s">
        <v>435</v>
      </c>
      <c r="F70" s="60"/>
      <c r="G70" s="60"/>
      <c r="H70" s="4" t="s">
        <v>15</v>
      </c>
      <c r="I70" s="60"/>
      <c r="J70" s="60"/>
      <c r="K70" s="60"/>
      <c r="L70" s="60"/>
      <c r="M70" s="38" t="s">
        <v>375</v>
      </c>
    </row>
    <row r="71" spans="1:13" ht="24.75" customHeight="1">
      <c r="A71" s="37" t="s">
        <v>432</v>
      </c>
      <c r="B71" s="4" t="s">
        <v>40</v>
      </c>
      <c r="C71" s="4" t="s">
        <v>981</v>
      </c>
      <c r="D71" s="10" t="s">
        <v>452</v>
      </c>
      <c r="E71" s="10" t="s">
        <v>453</v>
      </c>
      <c r="F71" s="60"/>
      <c r="G71" s="60"/>
      <c r="H71" s="4" t="s">
        <v>15</v>
      </c>
      <c r="I71" s="60"/>
      <c r="J71" s="60"/>
      <c r="K71" s="60"/>
      <c r="L71" s="60"/>
      <c r="M71" s="38" t="s">
        <v>454</v>
      </c>
    </row>
    <row r="72" spans="1:13" ht="24.75" customHeight="1">
      <c r="A72" s="18" t="s">
        <v>928</v>
      </c>
      <c r="B72" s="19" t="s">
        <v>816</v>
      </c>
      <c r="C72" s="19" t="s">
        <v>980</v>
      </c>
      <c r="D72" s="18" t="s">
        <v>888</v>
      </c>
      <c r="E72" s="18" t="s">
        <v>929</v>
      </c>
      <c r="F72" s="19"/>
      <c r="G72" s="19"/>
      <c r="H72" s="19" t="s">
        <v>15</v>
      </c>
      <c r="I72" s="19"/>
      <c r="J72" s="19"/>
      <c r="K72" s="19"/>
      <c r="L72" s="19"/>
      <c r="M72" s="20" t="s">
        <v>930</v>
      </c>
    </row>
    <row r="73" spans="1:13" ht="24.75" customHeight="1">
      <c r="A73" s="18" t="s">
        <v>926</v>
      </c>
      <c r="B73" s="19" t="s">
        <v>816</v>
      </c>
      <c r="C73" s="19" t="s">
        <v>980</v>
      </c>
      <c r="D73" s="18" t="s">
        <v>219</v>
      </c>
      <c r="E73" s="18" t="s">
        <v>219</v>
      </c>
      <c r="F73" s="19"/>
      <c r="G73" s="19"/>
      <c r="H73" s="19" t="s">
        <v>15</v>
      </c>
      <c r="I73" s="19"/>
      <c r="J73" s="19"/>
      <c r="K73" s="19"/>
      <c r="L73" s="19"/>
      <c r="M73" s="20" t="s">
        <v>927</v>
      </c>
    </row>
    <row r="74" spans="1:13" ht="24.75" customHeight="1">
      <c r="A74" s="18" t="s">
        <v>860</v>
      </c>
      <c r="B74" s="19" t="s">
        <v>774</v>
      </c>
      <c r="C74" s="19" t="s">
        <v>980</v>
      </c>
      <c r="D74" s="18" t="s">
        <v>858</v>
      </c>
      <c r="E74" s="18" t="s">
        <v>861</v>
      </c>
      <c r="F74" s="19"/>
      <c r="G74" s="19" t="s">
        <v>15</v>
      </c>
      <c r="H74" s="19"/>
      <c r="I74" s="19"/>
      <c r="J74" s="19"/>
      <c r="K74" s="19"/>
      <c r="L74" s="19"/>
      <c r="M74" s="20" t="s">
        <v>862</v>
      </c>
    </row>
    <row r="75" spans="1:13" ht="24.75" customHeight="1">
      <c r="A75" s="37" t="s">
        <v>446</v>
      </c>
      <c r="B75" s="4" t="s">
        <v>40</v>
      </c>
      <c r="C75" s="4" t="s">
        <v>981</v>
      </c>
      <c r="D75" s="10" t="s">
        <v>49</v>
      </c>
      <c r="E75" s="10" t="s">
        <v>444</v>
      </c>
      <c r="F75" s="60"/>
      <c r="G75" s="60"/>
      <c r="H75" s="4" t="s">
        <v>15</v>
      </c>
      <c r="I75" s="60"/>
      <c r="J75" s="60"/>
      <c r="K75" s="60"/>
      <c r="L75" s="60"/>
      <c r="M75" s="39" t="s">
        <v>447</v>
      </c>
    </row>
    <row r="76" spans="1:13" ht="24.75" customHeight="1">
      <c r="A76" s="18" t="s">
        <v>1024</v>
      </c>
      <c r="B76" s="19" t="s">
        <v>1025</v>
      </c>
      <c r="C76" s="19" t="s">
        <v>982</v>
      </c>
      <c r="D76" s="18" t="s">
        <v>1194</v>
      </c>
      <c r="E76" s="18" t="s">
        <v>1195</v>
      </c>
      <c r="F76" s="19" t="s">
        <v>15</v>
      </c>
      <c r="G76" s="19"/>
      <c r="H76" s="19" t="s">
        <v>15</v>
      </c>
      <c r="I76" s="19" t="s">
        <v>15</v>
      </c>
      <c r="J76" s="19" t="s">
        <v>15</v>
      </c>
      <c r="K76" s="19"/>
      <c r="L76" s="19"/>
      <c r="M76" s="20" t="s">
        <v>1196</v>
      </c>
    </row>
    <row r="77" spans="1:13" ht="24.75" customHeight="1">
      <c r="A77" s="26" t="s">
        <v>517</v>
      </c>
      <c r="B77" s="4" t="s">
        <v>61</v>
      </c>
      <c r="C77" s="4" t="s">
        <v>981</v>
      </c>
      <c r="D77" s="11" t="s">
        <v>518</v>
      </c>
      <c r="E77" s="10" t="s">
        <v>290</v>
      </c>
      <c r="F77" s="4"/>
      <c r="G77" s="4"/>
      <c r="H77" s="4" t="s">
        <v>15</v>
      </c>
      <c r="I77" s="4"/>
      <c r="J77" s="4"/>
      <c r="K77" s="4"/>
      <c r="L77" s="4"/>
      <c r="M77" s="22" t="s">
        <v>535</v>
      </c>
    </row>
    <row r="78" spans="1:13" ht="24.75" customHeight="1">
      <c r="A78" s="26" t="s">
        <v>517</v>
      </c>
      <c r="B78" s="4" t="s">
        <v>61</v>
      </c>
      <c r="C78" s="4" t="s">
        <v>981</v>
      </c>
      <c r="D78" s="11" t="s">
        <v>518</v>
      </c>
      <c r="E78" s="10" t="s">
        <v>444</v>
      </c>
      <c r="F78" s="60"/>
      <c r="G78" s="60"/>
      <c r="H78" s="4" t="s">
        <v>15</v>
      </c>
      <c r="I78" s="60"/>
      <c r="J78" s="60"/>
      <c r="K78" s="60"/>
      <c r="L78" s="60"/>
      <c r="M78" s="22" t="s">
        <v>519</v>
      </c>
    </row>
    <row r="79" spans="1:13" ht="24.75" customHeight="1">
      <c r="A79" s="26" t="s">
        <v>517</v>
      </c>
      <c r="B79" s="4" t="s">
        <v>61</v>
      </c>
      <c r="C79" s="4" t="s">
        <v>981</v>
      </c>
      <c r="D79" s="11" t="s">
        <v>518</v>
      </c>
      <c r="E79" s="10" t="s">
        <v>173</v>
      </c>
      <c r="F79" s="60"/>
      <c r="G79" s="60"/>
      <c r="H79" s="4" t="s">
        <v>15</v>
      </c>
      <c r="I79" s="60"/>
      <c r="J79" s="60"/>
      <c r="K79" s="60"/>
      <c r="L79" s="60"/>
      <c r="M79" s="22" t="s">
        <v>527</v>
      </c>
    </row>
    <row r="80" spans="1:13" ht="24.75" customHeight="1">
      <c r="A80" s="18" t="s">
        <v>802</v>
      </c>
      <c r="B80" s="19" t="s">
        <v>803</v>
      </c>
      <c r="C80" s="4" t="s">
        <v>981</v>
      </c>
      <c r="D80" s="18" t="s">
        <v>897</v>
      </c>
      <c r="E80" s="18" t="s">
        <v>219</v>
      </c>
      <c r="F80" s="19"/>
      <c r="G80" s="19"/>
      <c r="H80" s="19"/>
      <c r="I80" s="19" t="s">
        <v>15</v>
      </c>
      <c r="J80" s="19" t="s">
        <v>15</v>
      </c>
      <c r="K80" s="19"/>
      <c r="L80" s="19"/>
      <c r="M80" s="20" t="s">
        <v>898</v>
      </c>
    </row>
    <row r="81" spans="1:13" ht="24.75" customHeight="1">
      <c r="A81" s="18" t="s">
        <v>899</v>
      </c>
      <c r="B81" s="19" t="s">
        <v>803</v>
      </c>
      <c r="C81" s="4" t="s">
        <v>981</v>
      </c>
      <c r="D81" s="18" t="s">
        <v>900</v>
      </c>
      <c r="E81" s="18" t="s">
        <v>219</v>
      </c>
      <c r="F81" s="19"/>
      <c r="G81" s="19"/>
      <c r="H81" s="19" t="s">
        <v>15</v>
      </c>
      <c r="I81" s="19"/>
      <c r="J81" s="19"/>
      <c r="K81" s="19"/>
      <c r="L81" s="19"/>
      <c r="M81" s="20" t="s">
        <v>901</v>
      </c>
    </row>
    <row r="82" spans="1:13" ht="24.75" customHeight="1">
      <c r="A82" s="10" t="s">
        <v>683</v>
      </c>
      <c r="B82" s="5" t="s">
        <v>83</v>
      </c>
      <c r="C82" s="4" t="s">
        <v>981</v>
      </c>
      <c r="D82" s="10" t="s">
        <v>113</v>
      </c>
      <c r="E82" s="10" t="s">
        <v>684</v>
      </c>
      <c r="F82" s="4"/>
      <c r="G82" s="4"/>
      <c r="H82" s="5" t="s">
        <v>15</v>
      </c>
      <c r="I82" s="4"/>
      <c r="J82" s="4"/>
      <c r="K82" s="4"/>
      <c r="L82" s="4"/>
      <c r="M82" s="28" t="s">
        <v>685</v>
      </c>
    </row>
    <row r="83" spans="1:13" ht="24.75" customHeight="1">
      <c r="A83" s="18" t="s">
        <v>1501</v>
      </c>
      <c r="B83" s="19" t="s">
        <v>1502</v>
      </c>
      <c r="C83" s="19" t="s">
        <v>980</v>
      </c>
      <c r="D83" s="18" t="s">
        <v>1504</v>
      </c>
      <c r="E83" s="18" t="s">
        <v>1448</v>
      </c>
      <c r="F83" s="19"/>
      <c r="G83" s="19"/>
      <c r="H83" s="19"/>
      <c r="I83" s="19" t="s">
        <v>15</v>
      </c>
      <c r="J83" s="19" t="s">
        <v>15</v>
      </c>
      <c r="K83" s="19"/>
      <c r="L83" s="19"/>
      <c r="M83" s="18" t="s">
        <v>1505</v>
      </c>
    </row>
    <row r="84" spans="1:13" ht="24.75" customHeight="1">
      <c r="A84" s="18" t="s">
        <v>1501</v>
      </c>
      <c r="B84" s="19" t="s">
        <v>1502</v>
      </c>
      <c r="C84" s="19" t="s">
        <v>980</v>
      </c>
      <c r="D84" s="18" t="s">
        <v>1491</v>
      </c>
      <c r="E84" s="18" t="s">
        <v>1491</v>
      </c>
      <c r="F84" s="19"/>
      <c r="G84" s="19"/>
      <c r="H84" s="19" t="s">
        <v>15</v>
      </c>
      <c r="I84" s="19" t="s">
        <v>15</v>
      </c>
      <c r="J84" s="19"/>
      <c r="K84" s="19"/>
      <c r="L84" s="19"/>
      <c r="M84" s="18" t="s">
        <v>1503</v>
      </c>
    </row>
    <row r="85" spans="1:13" ht="24.75" customHeight="1">
      <c r="A85" s="18" t="s">
        <v>1464</v>
      </c>
      <c r="B85" s="19" t="s">
        <v>1456</v>
      </c>
      <c r="C85" s="19" t="s">
        <v>980</v>
      </c>
      <c r="D85" s="18" t="s">
        <v>1465</v>
      </c>
      <c r="E85" s="18" t="s">
        <v>1001</v>
      </c>
      <c r="F85" s="19"/>
      <c r="G85" s="19"/>
      <c r="H85" s="19" t="s">
        <v>15</v>
      </c>
      <c r="I85" s="19" t="s">
        <v>15</v>
      </c>
      <c r="J85" s="19" t="s">
        <v>15</v>
      </c>
      <c r="K85" s="19"/>
      <c r="L85" s="19"/>
      <c r="M85" s="18" t="s">
        <v>1466</v>
      </c>
    </row>
    <row r="86" spans="1:13" ht="24.75" customHeight="1">
      <c r="A86" s="34" t="s">
        <v>335</v>
      </c>
      <c r="B86" s="4" t="s">
        <v>40</v>
      </c>
      <c r="C86" s="4" t="s">
        <v>981</v>
      </c>
      <c r="D86" s="10" t="s">
        <v>41</v>
      </c>
      <c r="E86" s="10" t="s">
        <v>444</v>
      </c>
      <c r="F86" s="60"/>
      <c r="G86" s="60"/>
      <c r="H86" s="4" t="s">
        <v>15</v>
      </c>
      <c r="I86" s="60"/>
      <c r="J86" s="60"/>
      <c r="K86" s="60"/>
      <c r="L86" s="60"/>
      <c r="M86" s="38" t="s">
        <v>448</v>
      </c>
    </row>
    <row r="87" spans="1:13" ht="24.75" customHeight="1">
      <c r="A87" s="18" t="s">
        <v>1493</v>
      </c>
      <c r="B87" s="19" t="s">
        <v>1494</v>
      </c>
      <c r="C87" s="19" t="s">
        <v>980</v>
      </c>
      <c r="D87" s="18" t="s">
        <v>1192</v>
      </c>
      <c r="E87" s="18" t="s">
        <v>1495</v>
      </c>
      <c r="F87" s="19"/>
      <c r="G87" s="19"/>
      <c r="H87" s="19" t="s">
        <v>15</v>
      </c>
      <c r="I87" s="19" t="s">
        <v>15</v>
      </c>
      <c r="J87" s="19"/>
      <c r="K87" s="19"/>
      <c r="L87" s="19" t="s">
        <v>15</v>
      </c>
      <c r="M87" s="18" t="s">
        <v>1496</v>
      </c>
    </row>
    <row r="88" spans="1:13" ht="24.75" customHeight="1">
      <c r="A88" s="31" t="s">
        <v>596</v>
      </c>
      <c r="B88" s="32" t="s">
        <v>96</v>
      </c>
      <c r="C88" s="4" t="s">
        <v>981</v>
      </c>
      <c r="D88" s="8" t="s">
        <v>106</v>
      </c>
      <c r="E88" s="8" t="s">
        <v>597</v>
      </c>
      <c r="F88" s="60"/>
      <c r="G88" s="60"/>
      <c r="H88" s="5" t="s">
        <v>15</v>
      </c>
      <c r="I88" s="60"/>
      <c r="J88" s="60"/>
      <c r="K88" s="60"/>
      <c r="L88" s="60"/>
      <c r="M88" s="28" t="s">
        <v>598</v>
      </c>
    </row>
    <row r="89" spans="1:13" ht="24.75" customHeight="1">
      <c r="A89" s="31" t="s">
        <v>605</v>
      </c>
      <c r="B89" s="32" t="s">
        <v>96</v>
      </c>
      <c r="C89" s="4" t="s">
        <v>981</v>
      </c>
      <c r="D89" s="8" t="s">
        <v>610</v>
      </c>
      <c r="E89" s="8" t="s">
        <v>611</v>
      </c>
      <c r="F89" s="60"/>
      <c r="G89" s="60"/>
      <c r="H89" s="5" t="s">
        <v>15</v>
      </c>
      <c r="I89" s="60"/>
      <c r="J89" s="60"/>
      <c r="K89" s="60"/>
      <c r="L89" s="60"/>
      <c r="M89" s="28" t="s">
        <v>612</v>
      </c>
    </row>
    <row r="90" spans="1:13" ht="24.75" customHeight="1">
      <c r="A90" s="11" t="s">
        <v>605</v>
      </c>
      <c r="B90" s="33" t="s">
        <v>96</v>
      </c>
      <c r="C90" s="4" t="s">
        <v>981</v>
      </c>
      <c r="D90" s="10" t="s">
        <v>610</v>
      </c>
      <c r="E90" s="10" t="s">
        <v>611</v>
      </c>
      <c r="F90" s="60"/>
      <c r="G90" s="60"/>
      <c r="H90" s="5"/>
      <c r="I90" s="4" t="s">
        <v>15</v>
      </c>
      <c r="J90" s="60"/>
      <c r="K90" s="60"/>
      <c r="L90" s="60"/>
      <c r="M90" s="28" t="s">
        <v>615</v>
      </c>
    </row>
    <row r="91" spans="1:13" ht="24.75" customHeight="1">
      <c r="A91" s="18" t="s">
        <v>894</v>
      </c>
      <c r="B91" s="19" t="s">
        <v>891</v>
      </c>
      <c r="C91" s="4" t="s">
        <v>981</v>
      </c>
      <c r="D91" s="18" t="s">
        <v>895</v>
      </c>
      <c r="E91" s="18" t="s">
        <v>219</v>
      </c>
      <c r="F91" s="19"/>
      <c r="G91" s="19"/>
      <c r="H91" s="19" t="s">
        <v>15</v>
      </c>
      <c r="I91" s="19"/>
      <c r="J91" s="19"/>
      <c r="K91" s="19"/>
      <c r="L91" s="19"/>
      <c r="M91" s="20" t="s">
        <v>896</v>
      </c>
    </row>
    <row r="92" spans="1:13" ht="24.75" customHeight="1">
      <c r="A92" s="17" t="s">
        <v>1146</v>
      </c>
      <c r="B92" s="7" t="s">
        <v>1005</v>
      </c>
      <c r="C92" s="19" t="s">
        <v>982</v>
      </c>
      <c r="D92" s="17" t="s">
        <v>1001</v>
      </c>
      <c r="E92" s="17" t="s">
        <v>1147</v>
      </c>
      <c r="F92" s="7"/>
      <c r="G92" s="7"/>
      <c r="H92" s="7" t="s">
        <v>15</v>
      </c>
      <c r="I92" s="7"/>
      <c r="J92" s="7"/>
      <c r="K92" s="7"/>
      <c r="L92" s="7"/>
      <c r="M92" s="46" t="s">
        <v>1148</v>
      </c>
    </row>
    <row r="93" spans="1:13" ht="24.75" customHeight="1">
      <c r="A93" s="24" t="s">
        <v>475</v>
      </c>
      <c r="B93" s="60" t="s">
        <v>93</v>
      </c>
      <c r="C93" s="4" t="s">
        <v>981</v>
      </c>
      <c r="D93" s="8" t="s">
        <v>476</v>
      </c>
      <c r="E93" s="8" t="s">
        <v>444</v>
      </c>
      <c r="F93" s="60"/>
      <c r="G93" s="60"/>
      <c r="H93" s="4" t="s">
        <v>15</v>
      </c>
      <c r="I93" s="60"/>
      <c r="J93" s="60"/>
      <c r="K93" s="60"/>
      <c r="L93" s="60"/>
      <c r="M93" s="22" t="s">
        <v>483</v>
      </c>
    </row>
    <row r="94" spans="1:13" ht="24.75" customHeight="1">
      <c r="A94" s="18" t="s">
        <v>1028</v>
      </c>
      <c r="B94" s="19" t="s">
        <v>1025</v>
      </c>
      <c r="C94" s="19" t="s">
        <v>982</v>
      </c>
      <c r="D94" s="18" t="s">
        <v>997</v>
      </c>
      <c r="E94" s="18" t="s">
        <v>1029</v>
      </c>
      <c r="F94" s="19"/>
      <c r="G94" s="19"/>
      <c r="H94" s="19" t="s">
        <v>15</v>
      </c>
      <c r="I94" s="19" t="s">
        <v>15</v>
      </c>
      <c r="J94" s="19"/>
      <c r="K94" s="19"/>
      <c r="L94" s="19"/>
      <c r="M94" s="18" t="s">
        <v>1030</v>
      </c>
    </row>
    <row r="95" spans="1:13" ht="24.75" customHeight="1">
      <c r="A95" s="8" t="s">
        <v>622</v>
      </c>
      <c r="B95" s="29" t="s">
        <v>83</v>
      </c>
      <c r="C95" s="4" t="s">
        <v>981</v>
      </c>
      <c r="D95" s="8" t="s">
        <v>623</v>
      </c>
      <c r="E95" s="8" t="s">
        <v>290</v>
      </c>
      <c r="F95" s="60"/>
      <c r="G95" s="60"/>
      <c r="H95" s="5" t="s">
        <v>15</v>
      </c>
      <c r="I95" s="4" t="s">
        <v>15</v>
      </c>
      <c r="J95" s="60"/>
      <c r="K95" s="60"/>
      <c r="L95" s="60"/>
      <c r="M95" s="28" t="s">
        <v>624</v>
      </c>
    </row>
    <row r="96" spans="1:13" ht="24.75" customHeight="1">
      <c r="A96" s="8" t="s">
        <v>622</v>
      </c>
      <c r="B96" s="29" t="s">
        <v>83</v>
      </c>
      <c r="C96" s="4" t="s">
        <v>981</v>
      </c>
      <c r="D96" s="8" t="s">
        <v>623</v>
      </c>
      <c r="E96" s="8" t="s">
        <v>290</v>
      </c>
      <c r="F96" s="60"/>
      <c r="G96" s="60"/>
      <c r="H96" s="5"/>
      <c r="I96" s="4" t="s">
        <v>15</v>
      </c>
      <c r="J96" s="60"/>
      <c r="K96" s="60"/>
      <c r="L96" s="60"/>
      <c r="M96" s="28" t="s">
        <v>649</v>
      </c>
    </row>
    <row r="97" spans="1:13" ht="24.75" customHeight="1">
      <c r="A97" s="8" t="s">
        <v>622</v>
      </c>
      <c r="B97" s="29" t="s">
        <v>83</v>
      </c>
      <c r="C97" s="4" t="s">
        <v>981</v>
      </c>
      <c r="D97" s="8" t="s">
        <v>643</v>
      </c>
      <c r="E97" s="8" t="s">
        <v>444</v>
      </c>
      <c r="F97" s="60"/>
      <c r="G97" s="60"/>
      <c r="H97" s="5" t="s">
        <v>15</v>
      </c>
      <c r="I97" s="60"/>
      <c r="J97" s="60"/>
      <c r="K97" s="60"/>
      <c r="L97" s="60"/>
      <c r="M97" s="28" t="s">
        <v>644</v>
      </c>
    </row>
    <row r="98" spans="1:13" ht="24.75" customHeight="1">
      <c r="A98" s="8" t="s">
        <v>622</v>
      </c>
      <c r="B98" s="29" t="s">
        <v>83</v>
      </c>
      <c r="C98" s="4" t="s">
        <v>981</v>
      </c>
      <c r="D98" s="8" t="s">
        <v>623</v>
      </c>
      <c r="E98" s="8" t="s">
        <v>648</v>
      </c>
      <c r="F98" s="60"/>
      <c r="G98" s="60"/>
      <c r="H98" s="5" t="s">
        <v>15</v>
      </c>
      <c r="I98" s="60"/>
      <c r="J98" s="60"/>
      <c r="K98" s="60"/>
      <c r="L98" s="60"/>
      <c r="M98" s="28" t="s">
        <v>624</v>
      </c>
    </row>
    <row r="99" spans="1:13" ht="24.75" customHeight="1">
      <c r="A99" s="8" t="s">
        <v>1781</v>
      </c>
      <c r="B99" s="29" t="s">
        <v>1489</v>
      </c>
      <c r="C99" s="4" t="s">
        <v>980</v>
      </c>
      <c r="D99" s="8" t="s">
        <v>1782</v>
      </c>
      <c r="E99" s="8" t="s">
        <v>1783</v>
      </c>
      <c r="F99" s="60"/>
      <c r="G99" s="60"/>
      <c r="H99" s="5" t="s">
        <v>15</v>
      </c>
      <c r="I99" s="60"/>
      <c r="J99" s="60"/>
      <c r="K99" s="60"/>
      <c r="L99" s="60" t="s">
        <v>15</v>
      </c>
      <c r="M99" s="116" t="s">
        <v>1784</v>
      </c>
    </row>
    <row r="100" spans="1:13" ht="24.75" customHeight="1">
      <c r="A100" s="17" t="s">
        <v>1149</v>
      </c>
      <c r="B100" s="7" t="s">
        <v>1005</v>
      </c>
      <c r="C100" s="19" t="s">
        <v>982</v>
      </c>
      <c r="D100" s="17" t="s">
        <v>1150</v>
      </c>
      <c r="E100" s="17" t="s">
        <v>1151</v>
      </c>
      <c r="F100" s="7" t="s">
        <v>15</v>
      </c>
      <c r="G100" s="7"/>
      <c r="H100" s="7" t="s">
        <v>15</v>
      </c>
      <c r="I100" s="7" t="s">
        <v>15</v>
      </c>
      <c r="J100" s="7" t="s">
        <v>15</v>
      </c>
      <c r="K100" s="7"/>
      <c r="L100" s="7"/>
      <c r="M100" s="17" t="s">
        <v>1152</v>
      </c>
    </row>
    <row r="101" spans="1:13" ht="24.75" customHeight="1">
      <c r="A101" s="18" t="s">
        <v>1236</v>
      </c>
      <c r="B101" s="19" t="s">
        <v>13</v>
      </c>
      <c r="C101" s="19" t="s">
        <v>982</v>
      </c>
      <c r="D101" s="18" t="s">
        <v>997</v>
      </c>
      <c r="E101" s="18" t="s">
        <v>1237</v>
      </c>
      <c r="F101" s="19"/>
      <c r="G101" s="19"/>
      <c r="H101" s="19" t="s">
        <v>15</v>
      </c>
      <c r="I101" s="19" t="s">
        <v>15</v>
      </c>
      <c r="J101" s="19" t="s">
        <v>15</v>
      </c>
      <c r="K101" s="19"/>
      <c r="L101" s="19"/>
      <c r="M101" s="18" t="s">
        <v>122</v>
      </c>
    </row>
    <row r="102" spans="1:13" ht="24.75" customHeight="1">
      <c r="A102" s="15" t="s">
        <v>119</v>
      </c>
      <c r="B102" s="60" t="s">
        <v>13</v>
      </c>
      <c r="C102" s="5" t="s">
        <v>982</v>
      </c>
      <c r="D102" s="15" t="s">
        <v>120</v>
      </c>
      <c r="E102" s="15" t="s">
        <v>121</v>
      </c>
      <c r="F102" s="60"/>
      <c r="G102" s="60"/>
      <c r="H102" s="4" t="s">
        <v>15</v>
      </c>
      <c r="I102" s="60"/>
      <c r="J102" s="60"/>
      <c r="K102" s="60"/>
      <c r="L102" s="60"/>
      <c r="M102" s="54" t="s">
        <v>122</v>
      </c>
    </row>
    <row r="103" spans="1:13" ht="24.75" customHeight="1">
      <c r="A103" s="17" t="s">
        <v>1281</v>
      </c>
      <c r="B103" s="56" t="s">
        <v>1282</v>
      </c>
      <c r="C103" s="55" t="s">
        <v>983</v>
      </c>
      <c r="D103" s="17" t="s">
        <v>1283</v>
      </c>
      <c r="E103" s="17" t="s">
        <v>1259</v>
      </c>
      <c r="F103" s="56"/>
      <c r="G103" s="56"/>
      <c r="H103" s="56" t="s">
        <v>15</v>
      </c>
      <c r="I103" s="56"/>
      <c r="J103" s="56"/>
      <c r="K103" s="56"/>
      <c r="L103" s="56"/>
      <c r="M103" s="20" t="s">
        <v>1284</v>
      </c>
    </row>
    <row r="104" spans="1:13" ht="24.75" customHeight="1">
      <c r="A104" s="17" t="s">
        <v>1281</v>
      </c>
      <c r="B104" s="56" t="s">
        <v>1282</v>
      </c>
      <c r="C104" s="55" t="s">
        <v>983</v>
      </c>
      <c r="D104" s="17" t="s">
        <v>1285</v>
      </c>
      <c r="E104" s="17" t="s">
        <v>1286</v>
      </c>
      <c r="F104" s="56"/>
      <c r="G104" s="56"/>
      <c r="H104" s="56"/>
      <c r="I104" s="56" t="s">
        <v>15</v>
      </c>
      <c r="J104" s="56"/>
      <c r="K104" s="56"/>
      <c r="L104" s="56"/>
      <c r="M104" s="20" t="s">
        <v>1287</v>
      </c>
    </row>
    <row r="105" spans="1:13" ht="24.75" customHeight="1">
      <c r="A105" s="17" t="s">
        <v>1281</v>
      </c>
      <c r="B105" s="56" t="s">
        <v>1282</v>
      </c>
      <c r="C105" s="55" t="s">
        <v>983</v>
      </c>
      <c r="D105" s="17" t="s">
        <v>1285</v>
      </c>
      <c r="E105" s="17" t="s">
        <v>1288</v>
      </c>
      <c r="F105" s="56"/>
      <c r="G105" s="56"/>
      <c r="H105" s="56"/>
      <c r="I105" s="56" t="s">
        <v>15</v>
      </c>
      <c r="J105" s="56" t="s">
        <v>15</v>
      </c>
      <c r="K105" s="56"/>
      <c r="L105" s="56"/>
      <c r="M105" s="20" t="s">
        <v>1289</v>
      </c>
    </row>
    <row r="106" spans="1:13" ht="24.75" customHeight="1">
      <c r="A106" s="17" t="s">
        <v>1153</v>
      </c>
      <c r="B106" s="7" t="s">
        <v>1005</v>
      </c>
      <c r="C106" s="19" t="s">
        <v>982</v>
      </c>
      <c r="D106" s="17" t="s">
        <v>1001</v>
      </c>
      <c r="E106" s="17" t="s">
        <v>1154</v>
      </c>
      <c r="F106" s="7"/>
      <c r="G106" s="7"/>
      <c r="H106" s="7" t="s">
        <v>15</v>
      </c>
      <c r="I106" s="7"/>
      <c r="J106" s="7"/>
      <c r="K106" s="7"/>
      <c r="L106" s="7"/>
      <c r="M106" s="46" t="s">
        <v>1155</v>
      </c>
    </row>
    <row r="107" spans="1:13" ht="24.75" customHeight="1">
      <c r="A107" s="8" t="s">
        <v>654</v>
      </c>
      <c r="B107" s="29" t="s">
        <v>83</v>
      </c>
      <c r="C107" s="4" t="s">
        <v>981</v>
      </c>
      <c r="D107" s="8" t="s">
        <v>113</v>
      </c>
      <c r="E107" s="8" t="s">
        <v>655</v>
      </c>
      <c r="F107" s="60"/>
      <c r="G107" s="60"/>
      <c r="H107" s="9" t="s">
        <v>148</v>
      </c>
      <c r="I107" s="60"/>
      <c r="J107" s="60"/>
      <c r="K107" s="60"/>
      <c r="L107" s="60"/>
      <c r="M107" s="28" t="s">
        <v>656</v>
      </c>
    </row>
    <row r="108" spans="1:13" ht="24.75" customHeight="1">
      <c r="A108" s="21" t="s">
        <v>741</v>
      </c>
      <c r="B108" s="60" t="s">
        <v>101</v>
      </c>
      <c r="C108" s="4" t="s">
        <v>981</v>
      </c>
      <c r="D108" s="8" t="s">
        <v>49</v>
      </c>
      <c r="E108" s="8" t="s">
        <v>444</v>
      </c>
      <c r="F108" s="60"/>
      <c r="G108" s="60"/>
      <c r="H108" s="4" t="s">
        <v>15</v>
      </c>
      <c r="I108" s="60"/>
      <c r="J108" s="60"/>
      <c r="K108" s="60"/>
      <c r="L108" s="60"/>
      <c r="M108" s="22" t="s">
        <v>742</v>
      </c>
    </row>
    <row r="109" spans="1:13" ht="24.75" customHeight="1">
      <c r="A109" s="23" t="s">
        <v>181</v>
      </c>
      <c r="B109" s="5" t="s">
        <v>27</v>
      </c>
      <c r="C109" s="4" t="s">
        <v>981</v>
      </c>
      <c r="D109" s="10" t="s">
        <v>41</v>
      </c>
      <c r="E109" s="10" t="s">
        <v>182</v>
      </c>
      <c r="F109" s="60"/>
      <c r="G109" s="60"/>
      <c r="H109" s="4" t="s">
        <v>15</v>
      </c>
      <c r="I109" s="60"/>
      <c r="J109" s="60"/>
      <c r="K109" s="60"/>
      <c r="L109" s="60"/>
      <c r="M109" s="22" t="s">
        <v>183</v>
      </c>
    </row>
    <row r="110" spans="1:13" ht="24.75" customHeight="1">
      <c r="A110" s="18" t="s">
        <v>905</v>
      </c>
      <c r="B110" s="19" t="s">
        <v>816</v>
      </c>
      <c r="C110" s="19" t="s">
        <v>980</v>
      </c>
      <c r="D110" s="18" t="s">
        <v>877</v>
      </c>
      <c r="E110" s="18" t="s">
        <v>421</v>
      </c>
      <c r="F110" s="19"/>
      <c r="G110" s="19"/>
      <c r="H110" s="19" t="s">
        <v>15</v>
      </c>
      <c r="I110" s="19" t="s">
        <v>15</v>
      </c>
      <c r="J110" s="19"/>
      <c r="K110" s="19"/>
      <c r="L110" s="19"/>
      <c r="M110" s="20" t="s">
        <v>906</v>
      </c>
    </row>
    <row r="111" spans="1:13" ht="24.75" customHeight="1">
      <c r="A111" s="31" t="s">
        <v>577</v>
      </c>
      <c r="B111" s="32" t="s">
        <v>96</v>
      </c>
      <c r="C111" s="4" t="s">
        <v>981</v>
      </c>
      <c r="D111" s="8" t="s">
        <v>587</v>
      </c>
      <c r="E111" s="8" t="s">
        <v>588</v>
      </c>
      <c r="F111" s="60"/>
      <c r="G111" s="60"/>
      <c r="H111" s="5" t="s">
        <v>15</v>
      </c>
      <c r="I111" s="60"/>
      <c r="J111" s="60"/>
      <c r="K111" s="60"/>
      <c r="L111" s="60"/>
      <c r="M111" s="28" t="s">
        <v>589</v>
      </c>
    </row>
    <row r="112" spans="1:13" ht="24.75" customHeight="1">
      <c r="A112" s="31" t="s">
        <v>577</v>
      </c>
      <c r="B112" s="32" t="s">
        <v>96</v>
      </c>
      <c r="C112" s="4" t="s">
        <v>981</v>
      </c>
      <c r="D112" s="8" t="s">
        <v>587</v>
      </c>
      <c r="E112" s="8" t="s">
        <v>604</v>
      </c>
      <c r="F112" s="60"/>
      <c r="G112" s="60"/>
      <c r="H112" s="5" t="s">
        <v>15</v>
      </c>
      <c r="I112" s="60"/>
      <c r="J112" s="60"/>
      <c r="K112" s="60"/>
      <c r="L112" s="60"/>
      <c r="M112" s="28" t="s">
        <v>579</v>
      </c>
    </row>
    <row r="113" spans="1:13" ht="24.75" customHeight="1">
      <c r="A113" s="31" t="s">
        <v>593</v>
      </c>
      <c r="B113" s="32" t="s">
        <v>96</v>
      </c>
      <c r="C113" s="4" t="s">
        <v>981</v>
      </c>
      <c r="D113" s="8" t="s">
        <v>594</v>
      </c>
      <c r="E113" s="8" t="s">
        <v>602</v>
      </c>
      <c r="F113" s="60"/>
      <c r="G113" s="60"/>
      <c r="H113" s="5" t="s">
        <v>15</v>
      </c>
      <c r="I113" s="60"/>
      <c r="J113" s="60"/>
      <c r="K113" s="60"/>
      <c r="L113" s="60"/>
      <c r="M113" s="28" t="s">
        <v>603</v>
      </c>
    </row>
    <row r="114" spans="1:13" ht="24.75" customHeight="1">
      <c r="A114" s="21" t="s">
        <v>729</v>
      </c>
      <c r="B114" s="60" t="s">
        <v>101</v>
      </c>
      <c r="C114" s="4" t="s">
        <v>981</v>
      </c>
      <c r="D114" s="8" t="s">
        <v>730</v>
      </c>
      <c r="E114" s="8" t="s">
        <v>731</v>
      </c>
      <c r="F114" s="60"/>
      <c r="G114" s="60"/>
      <c r="H114" s="4" t="s">
        <v>15</v>
      </c>
      <c r="I114" s="60"/>
      <c r="J114" s="60"/>
      <c r="K114" s="60"/>
      <c r="L114" s="60"/>
      <c r="M114" s="40" t="s">
        <v>732</v>
      </c>
    </row>
    <row r="115" spans="1:13" ht="24.75" customHeight="1">
      <c r="A115" s="17" t="s">
        <v>1156</v>
      </c>
      <c r="B115" s="7" t="s">
        <v>1005</v>
      </c>
      <c r="C115" s="19" t="s">
        <v>982</v>
      </c>
      <c r="D115" s="17" t="s">
        <v>1001</v>
      </c>
      <c r="E115" s="17" t="s">
        <v>1157</v>
      </c>
      <c r="F115" s="7"/>
      <c r="G115" s="7"/>
      <c r="H115" s="7" t="s">
        <v>15</v>
      </c>
      <c r="I115" s="7"/>
      <c r="J115" s="7"/>
      <c r="K115" s="7"/>
      <c r="L115" s="7"/>
      <c r="M115" s="46" t="s">
        <v>1158</v>
      </c>
    </row>
    <row r="116" spans="1:13" ht="24.75" customHeight="1">
      <c r="A116" s="31" t="s">
        <v>98</v>
      </c>
      <c r="B116" s="29" t="s">
        <v>96</v>
      </c>
      <c r="C116" s="4" t="s">
        <v>981</v>
      </c>
      <c r="D116" s="8" t="s">
        <v>97</v>
      </c>
      <c r="E116" s="8" t="s">
        <v>455</v>
      </c>
      <c r="F116" s="60"/>
      <c r="G116" s="60"/>
      <c r="H116" s="5" t="s">
        <v>15</v>
      </c>
      <c r="I116" s="60"/>
      <c r="J116" s="60"/>
      <c r="K116" s="60"/>
      <c r="L116" s="60"/>
      <c r="M116" s="28" t="s">
        <v>1654</v>
      </c>
    </row>
    <row r="117" spans="1:13" ht="24.75" customHeight="1">
      <c r="A117" s="37" t="s">
        <v>304</v>
      </c>
      <c r="B117" s="4" t="s">
        <v>40</v>
      </c>
      <c r="C117" s="4" t="s">
        <v>981</v>
      </c>
      <c r="D117" s="10" t="s">
        <v>305</v>
      </c>
      <c r="E117" s="10" t="s">
        <v>121</v>
      </c>
      <c r="F117" s="60"/>
      <c r="G117" s="60"/>
      <c r="H117" s="4" t="s">
        <v>15</v>
      </c>
      <c r="I117" s="60"/>
      <c r="J117" s="60"/>
      <c r="K117" s="60"/>
      <c r="L117" s="60"/>
      <c r="M117" s="38" t="s">
        <v>306</v>
      </c>
    </row>
    <row r="118" spans="1:13" ht="24.75" customHeight="1">
      <c r="A118" s="8" t="s">
        <v>663</v>
      </c>
      <c r="B118" s="29" t="s">
        <v>83</v>
      </c>
      <c r="C118" s="4" t="s">
        <v>981</v>
      </c>
      <c r="D118" s="8" t="s">
        <v>113</v>
      </c>
      <c r="E118" s="8" t="s">
        <v>664</v>
      </c>
      <c r="F118" s="60"/>
      <c r="G118" s="60"/>
      <c r="H118" s="5" t="s">
        <v>15</v>
      </c>
      <c r="I118" s="60"/>
      <c r="J118" s="60"/>
      <c r="K118" s="60"/>
      <c r="L118" s="60"/>
      <c r="M118" s="28" t="s">
        <v>665</v>
      </c>
    </row>
    <row r="119" spans="1:13" ht="24.75" customHeight="1">
      <c r="A119" s="8" t="s">
        <v>663</v>
      </c>
      <c r="B119" s="29" t="s">
        <v>83</v>
      </c>
      <c r="C119" s="4" t="s">
        <v>981</v>
      </c>
      <c r="D119" s="8" t="s">
        <v>113</v>
      </c>
      <c r="E119" s="8" t="s">
        <v>668</v>
      </c>
      <c r="F119" s="60"/>
      <c r="G119" s="60"/>
      <c r="H119" s="5" t="s">
        <v>15</v>
      </c>
      <c r="I119" s="60"/>
      <c r="J119" s="60"/>
      <c r="K119" s="60"/>
      <c r="L119" s="60"/>
      <c r="M119" s="28" t="s">
        <v>669</v>
      </c>
    </row>
    <row r="120" spans="1:13" ht="24.75" customHeight="1">
      <c r="A120" s="18" t="s">
        <v>1230</v>
      </c>
      <c r="B120" s="19" t="s">
        <v>1069</v>
      </c>
      <c r="C120" s="19" t="s">
        <v>982</v>
      </c>
      <c r="D120" s="64" t="s">
        <v>1001</v>
      </c>
      <c r="E120" s="18" t="s">
        <v>1231</v>
      </c>
      <c r="F120" s="19"/>
      <c r="G120" s="19"/>
      <c r="H120" s="19" t="s">
        <v>15</v>
      </c>
      <c r="I120" s="19" t="s">
        <v>15</v>
      </c>
      <c r="J120" s="19"/>
      <c r="K120" s="19"/>
      <c r="L120" s="19"/>
      <c r="M120" s="20" t="s">
        <v>1232</v>
      </c>
    </row>
    <row r="121" spans="1:13" ht="24.75" customHeight="1">
      <c r="A121" s="42" t="s">
        <v>1096</v>
      </c>
      <c r="B121" s="19" t="s">
        <v>989</v>
      </c>
      <c r="C121" s="19" t="s">
        <v>982</v>
      </c>
      <c r="D121" s="42" t="s">
        <v>53</v>
      </c>
      <c r="E121" s="42" t="s">
        <v>290</v>
      </c>
      <c r="F121" s="19"/>
      <c r="G121" s="19"/>
      <c r="H121" s="19" t="s">
        <v>15</v>
      </c>
      <c r="I121" s="19"/>
      <c r="J121" s="19"/>
      <c r="K121" s="19"/>
      <c r="L121" s="19"/>
      <c r="M121" s="42" t="s">
        <v>1097</v>
      </c>
    </row>
    <row r="122" spans="1:13" ht="24.75" customHeight="1">
      <c r="A122" s="17" t="s">
        <v>1290</v>
      </c>
      <c r="B122" s="56" t="s">
        <v>1250</v>
      </c>
      <c r="C122" s="55" t="s">
        <v>983</v>
      </c>
      <c r="D122" s="17" t="s">
        <v>1291</v>
      </c>
      <c r="E122" s="17" t="s">
        <v>1292</v>
      </c>
      <c r="F122" s="56"/>
      <c r="G122" s="56"/>
      <c r="H122" s="56" t="s">
        <v>15</v>
      </c>
      <c r="I122" s="56"/>
      <c r="J122" s="56"/>
      <c r="K122" s="56"/>
      <c r="L122" s="56"/>
      <c r="M122" s="20" t="s">
        <v>1293</v>
      </c>
    </row>
    <row r="123" spans="1:13" ht="24.75" customHeight="1">
      <c r="A123" s="17" t="s">
        <v>1294</v>
      </c>
      <c r="B123" s="56" t="s">
        <v>1250</v>
      </c>
      <c r="C123" s="55" t="s">
        <v>983</v>
      </c>
      <c r="D123" s="17" t="s">
        <v>106</v>
      </c>
      <c r="E123" s="17" t="s">
        <v>1295</v>
      </c>
      <c r="F123" s="56"/>
      <c r="G123" s="56"/>
      <c r="H123" s="56" t="s">
        <v>15</v>
      </c>
      <c r="I123" s="56"/>
      <c r="J123" s="56"/>
      <c r="K123" s="56"/>
      <c r="L123" s="56"/>
      <c r="M123" s="20" t="s">
        <v>1293</v>
      </c>
    </row>
    <row r="124" spans="1:13" ht="24.75" customHeight="1">
      <c r="A124" s="17" t="s">
        <v>1294</v>
      </c>
      <c r="B124" s="56" t="s">
        <v>1250</v>
      </c>
      <c r="C124" s="55" t="s">
        <v>983</v>
      </c>
      <c r="D124" s="17" t="s">
        <v>106</v>
      </c>
      <c r="E124" s="17" t="s">
        <v>290</v>
      </c>
      <c r="F124" s="56"/>
      <c r="G124" s="56"/>
      <c r="H124" s="56"/>
      <c r="I124" s="56" t="s">
        <v>15</v>
      </c>
      <c r="J124" s="56"/>
      <c r="K124" s="56"/>
      <c r="L124" s="56"/>
      <c r="M124" s="20" t="s">
        <v>1293</v>
      </c>
    </row>
    <row r="125" spans="1:13" ht="24.75" customHeight="1">
      <c r="A125" s="17" t="s">
        <v>1296</v>
      </c>
      <c r="B125" s="56" t="s">
        <v>1250</v>
      </c>
      <c r="C125" s="55" t="s">
        <v>983</v>
      </c>
      <c r="D125" s="17" t="s">
        <v>997</v>
      </c>
      <c r="E125" s="17" t="s">
        <v>1295</v>
      </c>
      <c r="F125" s="56"/>
      <c r="G125" s="56"/>
      <c r="H125" s="56" t="s">
        <v>15</v>
      </c>
      <c r="I125" s="56"/>
      <c r="J125" s="56"/>
      <c r="K125" s="56"/>
      <c r="L125" s="56"/>
      <c r="M125" s="20" t="s">
        <v>1293</v>
      </c>
    </row>
    <row r="126" spans="1:13" ht="24.75" customHeight="1">
      <c r="A126" s="17" t="s">
        <v>1185</v>
      </c>
      <c r="B126" s="7" t="s">
        <v>1012</v>
      </c>
      <c r="C126" s="19" t="s">
        <v>982</v>
      </c>
      <c r="D126" s="18" t="s">
        <v>1186</v>
      </c>
      <c r="E126" s="18" t="s">
        <v>526</v>
      </c>
      <c r="F126" s="19"/>
      <c r="G126" s="19"/>
      <c r="H126" s="49" t="s">
        <v>15</v>
      </c>
      <c r="I126" s="49" t="s">
        <v>15</v>
      </c>
      <c r="J126" s="19"/>
      <c r="K126" s="19"/>
      <c r="L126" s="19"/>
      <c r="M126" s="20" t="s">
        <v>1187</v>
      </c>
    </row>
    <row r="127" spans="1:13" ht="24.75" customHeight="1">
      <c r="A127" s="17" t="s">
        <v>1300</v>
      </c>
      <c r="B127" s="55" t="s">
        <v>1301</v>
      </c>
      <c r="C127" s="55" t="s">
        <v>983</v>
      </c>
      <c r="D127" s="17" t="s">
        <v>106</v>
      </c>
      <c r="E127" s="17" t="s">
        <v>1302</v>
      </c>
      <c r="F127" s="56"/>
      <c r="G127" s="56"/>
      <c r="H127" s="56" t="s">
        <v>15</v>
      </c>
      <c r="I127" s="56"/>
      <c r="J127" s="56"/>
      <c r="K127" s="56"/>
      <c r="L127" s="56"/>
      <c r="M127" s="20" t="s">
        <v>1303</v>
      </c>
    </row>
    <row r="128" spans="1:13" ht="24.75" customHeight="1">
      <c r="A128" s="18" t="s">
        <v>792</v>
      </c>
      <c r="B128" s="19" t="s">
        <v>778</v>
      </c>
      <c r="C128" s="19" t="s">
        <v>983</v>
      </c>
      <c r="D128" s="18" t="s">
        <v>883</v>
      </c>
      <c r="E128" s="18" t="s">
        <v>219</v>
      </c>
      <c r="F128" s="19"/>
      <c r="G128" s="19"/>
      <c r="H128" s="19" t="s">
        <v>15</v>
      </c>
      <c r="I128" s="19"/>
      <c r="J128" s="19"/>
      <c r="K128" s="19"/>
      <c r="L128" s="19"/>
      <c r="M128" s="20" t="s">
        <v>884</v>
      </c>
    </row>
    <row r="129" spans="1:13" ht="24.75" customHeight="1">
      <c r="A129" s="17" t="s">
        <v>1297</v>
      </c>
      <c r="B129" s="55" t="s">
        <v>1250</v>
      </c>
      <c r="C129" s="55" t="s">
        <v>983</v>
      </c>
      <c r="D129" s="17" t="s">
        <v>106</v>
      </c>
      <c r="E129" s="17" t="s">
        <v>1295</v>
      </c>
      <c r="F129" s="56"/>
      <c r="G129" s="56"/>
      <c r="H129" s="56" t="s">
        <v>15</v>
      </c>
      <c r="I129" s="56"/>
      <c r="J129" s="56"/>
      <c r="K129" s="56"/>
      <c r="L129" s="56"/>
      <c r="M129" s="20" t="s">
        <v>1298</v>
      </c>
    </row>
    <row r="130" spans="1:13" ht="24.75" customHeight="1">
      <c r="A130" s="17" t="s">
        <v>1297</v>
      </c>
      <c r="B130" s="55" t="s">
        <v>1250</v>
      </c>
      <c r="C130" s="55" t="s">
        <v>983</v>
      </c>
      <c r="D130" s="17" t="s">
        <v>106</v>
      </c>
      <c r="E130" s="17" t="s">
        <v>1299</v>
      </c>
      <c r="F130" s="56"/>
      <c r="G130" s="56"/>
      <c r="H130" s="56"/>
      <c r="I130" s="56" t="s">
        <v>15</v>
      </c>
      <c r="J130" s="56"/>
      <c r="K130" s="56"/>
      <c r="L130" s="56"/>
      <c r="M130" s="20" t="s">
        <v>1293</v>
      </c>
    </row>
    <row r="131" spans="1:13" ht="24.75" customHeight="1">
      <c r="A131" s="21" t="s">
        <v>459</v>
      </c>
      <c r="B131" s="60" t="s">
        <v>93</v>
      </c>
      <c r="C131" s="4" t="s">
        <v>981</v>
      </c>
      <c r="D131" s="8" t="s">
        <v>49</v>
      </c>
      <c r="E131" s="8" t="s">
        <v>460</v>
      </c>
      <c r="F131" s="60"/>
      <c r="G131" s="60"/>
      <c r="H131" s="4" t="s">
        <v>15</v>
      </c>
      <c r="I131" s="60"/>
      <c r="J131" s="60"/>
      <c r="K131" s="60"/>
      <c r="L131" s="60"/>
      <c r="M131" s="22" t="s">
        <v>461</v>
      </c>
    </row>
    <row r="132" spans="1:13" ht="24.75" customHeight="1">
      <c r="A132" s="17" t="s">
        <v>1673</v>
      </c>
      <c r="B132" s="7" t="s">
        <v>1012</v>
      </c>
      <c r="C132" s="19" t="s">
        <v>982</v>
      </c>
      <c r="D132" s="18" t="s">
        <v>769</v>
      </c>
      <c r="E132" s="18" t="s">
        <v>1694</v>
      </c>
      <c r="F132" s="19"/>
      <c r="G132" s="19"/>
      <c r="H132" s="49" t="s">
        <v>1602</v>
      </c>
      <c r="I132" s="49"/>
      <c r="J132" s="19"/>
      <c r="K132" s="19"/>
      <c r="L132" s="19"/>
      <c r="M132" s="20" t="s">
        <v>1674</v>
      </c>
    </row>
    <row r="133" spans="1:13" ht="24.75" customHeight="1">
      <c r="A133" s="17" t="s">
        <v>1304</v>
      </c>
      <c r="B133" s="55" t="s">
        <v>1250</v>
      </c>
      <c r="C133" s="55" t="s">
        <v>983</v>
      </c>
      <c r="D133" s="17" t="s">
        <v>106</v>
      </c>
      <c r="E133" s="17" t="s">
        <v>1305</v>
      </c>
      <c r="F133" s="56"/>
      <c r="G133" s="56"/>
      <c r="H133" s="56" t="s">
        <v>15</v>
      </c>
      <c r="I133" s="56"/>
      <c r="J133" s="56"/>
      <c r="K133" s="56"/>
      <c r="L133" s="56"/>
      <c r="M133" s="20" t="s">
        <v>1306</v>
      </c>
    </row>
    <row r="134" spans="1:13" ht="24.75" customHeight="1">
      <c r="A134" s="17" t="s">
        <v>1304</v>
      </c>
      <c r="B134" s="56" t="s">
        <v>1250</v>
      </c>
      <c r="C134" s="55" t="s">
        <v>983</v>
      </c>
      <c r="D134" s="17" t="s">
        <v>106</v>
      </c>
      <c r="E134" s="17" t="s">
        <v>1307</v>
      </c>
      <c r="F134" s="56"/>
      <c r="G134" s="56"/>
      <c r="H134" s="56"/>
      <c r="I134" s="56" t="s">
        <v>15</v>
      </c>
      <c r="J134" s="56" t="s">
        <v>15</v>
      </c>
      <c r="K134" s="56"/>
      <c r="L134" s="56"/>
      <c r="M134" s="20" t="s">
        <v>1308</v>
      </c>
    </row>
    <row r="135" spans="1:13" ht="24.75" customHeight="1">
      <c r="A135" s="17" t="s">
        <v>1159</v>
      </c>
      <c r="B135" s="7" t="s">
        <v>1005</v>
      </c>
      <c r="C135" s="19" t="s">
        <v>982</v>
      </c>
      <c r="D135" s="17" t="s">
        <v>1160</v>
      </c>
      <c r="E135" s="17" t="s">
        <v>1161</v>
      </c>
      <c r="F135" s="7"/>
      <c r="G135" s="7"/>
      <c r="H135" s="7" t="s">
        <v>15</v>
      </c>
      <c r="I135" s="7"/>
      <c r="J135" s="7"/>
      <c r="K135" s="7"/>
      <c r="L135" s="7"/>
      <c r="M135" s="46" t="s">
        <v>1162</v>
      </c>
    </row>
    <row r="136" spans="1:13" ht="24.75" customHeight="1">
      <c r="A136" s="8" t="s">
        <v>634</v>
      </c>
      <c r="B136" s="29" t="s">
        <v>83</v>
      </c>
      <c r="C136" s="4" t="s">
        <v>981</v>
      </c>
      <c r="D136" s="8" t="s">
        <v>113</v>
      </c>
      <c r="E136" s="8" t="s">
        <v>661</v>
      </c>
      <c r="F136" s="60"/>
      <c r="G136" s="60"/>
      <c r="H136" s="5" t="s">
        <v>15</v>
      </c>
      <c r="I136" s="60"/>
      <c r="J136" s="60"/>
      <c r="K136" s="60"/>
      <c r="L136" s="60"/>
      <c r="M136" s="28" t="s">
        <v>662</v>
      </c>
    </row>
    <row r="137" spans="1:13" ht="24.75" customHeight="1">
      <c r="A137" s="23" t="s">
        <v>292</v>
      </c>
      <c r="B137" s="4" t="s">
        <v>27</v>
      </c>
      <c r="C137" s="4" t="s">
        <v>981</v>
      </c>
      <c r="D137" s="10" t="s">
        <v>286</v>
      </c>
      <c r="E137" s="10" t="s">
        <v>293</v>
      </c>
      <c r="F137" s="60"/>
      <c r="G137" s="60"/>
      <c r="H137" s="13" t="s">
        <v>15</v>
      </c>
      <c r="I137" s="4" t="s">
        <v>294</v>
      </c>
      <c r="J137" s="60"/>
      <c r="K137" s="60"/>
      <c r="L137" s="60"/>
      <c r="M137" s="25"/>
    </row>
    <row r="138" spans="1:13" ht="24.75" customHeight="1">
      <c r="A138" s="23" t="s">
        <v>259</v>
      </c>
      <c r="B138" s="4" t="s">
        <v>27</v>
      </c>
      <c r="C138" s="4" t="s">
        <v>981</v>
      </c>
      <c r="D138" s="10" t="s">
        <v>260</v>
      </c>
      <c r="E138" s="10" t="s">
        <v>264</v>
      </c>
      <c r="F138" s="60"/>
      <c r="G138" s="60"/>
      <c r="H138" s="4" t="s">
        <v>15</v>
      </c>
      <c r="I138" s="60"/>
      <c r="J138" s="60"/>
      <c r="K138" s="60"/>
      <c r="L138" s="60"/>
      <c r="M138" s="22" t="s">
        <v>265</v>
      </c>
    </row>
    <row r="139" spans="1:13" ht="24.75" customHeight="1">
      <c r="A139" s="23" t="s">
        <v>285</v>
      </c>
      <c r="B139" s="4" t="s">
        <v>27</v>
      </c>
      <c r="C139" s="4" t="s">
        <v>981</v>
      </c>
      <c r="D139" s="10" t="s">
        <v>286</v>
      </c>
      <c r="E139" s="10" t="s">
        <v>287</v>
      </c>
      <c r="F139" s="60"/>
      <c r="G139" s="60"/>
      <c r="H139" s="4"/>
      <c r="I139" s="4" t="s">
        <v>15</v>
      </c>
      <c r="J139" s="4" t="s">
        <v>15</v>
      </c>
      <c r="K139" s="60"/>
      <c r="L139" s="60"/>
      <c r="M139" s="22" t="s">
        <v>288</v>
      </c>
    </row>
    <row r="140" spans="1:13" ht="24.75" customHeight="1">
      <c r="A140" s="23" t="s">
        <v>285</v>
      </c>
      <c r="B140" s="4" t="s">
        <v>27</v>
      </c>
      <c r="C140" s="4" t="s">
        <v>981</v>
      </c>
      <c r="D140" s="10" t="s">
        <v>286</v>
      </c>
      <c r="E140" s="10" t="s">
        <v>173</v>
      </c>
      <c r="F140" s="60"/>
      <c r="G140" s="60"/>
      <c r="H140" s="4" t="s">
        <v>15</v>
      </c>
      <c r="I140" s="60"/>
      <c r="J140" s="60"/>
      <c r="K140" s="60"/>
      <c r="L140" s="60"/>
      <c r="M140" s="22" t="s">
        <v>298</v>
      </c>
    </row>
    <row r="141" spans="1:13" ht="24.75" customHeight="1">
      <c r="A141" s="23" t="s">
        <v>285</v>
      </c>
      <c r="B141" s="4" t="s">
        <v>27</v>
      </c>
      <c r="C141" s="4" t="s">
        <v>981</v>
      </c>
      <c r="D141" s="10" t="s">
        <v>286</v>
      </c>
      <c r="E141" s="10" t="s">
        <v>299</v>
      </c>
      <c r="F141" s="60"/>
      <c r="G141" s="60"/>
      <c r="H141" s="4" t="s">
        <v>15</v>
      </c>
      <c r="I141" s="60"/>
      <c r="J141" s="60"/>
      <c r="K141" s="60"/>
      <c r="L141" s="60"/>
      <c r="M141" s="22" t="s">
        <v>300</v>
      </c>
    </row>
    <row r="142" spans="1:13" ht="24.75" customHeight="1">
      <c r="A142" s="23" t="s">
        <v>295</v>
      </c>
      <c r="B142" s="5" t="s">
        <v>27</v>
      </c>
      <c r="C142" s="4" t="s">
        <v>981</v>
      </c>
      <c r="D142" s="10" t="s">
        <v>296</v>
      </c>
      <c r="E142" s="10" t="s">
        <v>1714</v>
      </c>
      <c r="F142" s="60"/>
      <c r="G142" s="60"/>
      <c r="H142" s="4" t="s">
        <v>15</v>
      </c>
      <c r="I142" s="60"/>
      <c r="J142" s="60"/>
      <c r="K142" s="60"/>
      <c r="L142" s="60"/>
      <c r="M142" s="35" t="s">
        <v>297</v>
      </c>
    </row>
    <row r="143" spans="1:13" ht="24.75" customHeight="1">
      <c r="A143" s="18" t="s">
        <v>1685</v>
      </c>
      <c r="B143" s="19" t="s">
        <v>1069</v>
      </c>
      <c r="C143" s="19" t="s">
        <v>982</v>
      </c>
      <c r="D143" s="64" t="s">
        <v>1686</v>
      </c>
      <c r="E143" s="70" t="s">
        <v>1687</v>
      </c>
      <c r="F143" s="19"/>
      <c r="G143" s="19"/>
      <c r="H143" s="19" t="s">
        <v>15</v>
      </c>
      <c r="I143" s="19" t="s">
        <v>15</v>
      </c>
      <c r="J143" s="19"/>
      <c r="K143" s="19"/>
      <c r="L143" s="19"/>
      <c r="M143" s="20" t="s">
        <v>1688</v>
      </c>
    </row>
    <row r="144" spans="1:13" ht="24.75" customHeight="1">
      <c r="A144" s="18" t="s">
        <v>874</v>
      </c>
      <c r="B144" s="19" t="s">
        <v>778</v>
      </c>
      <c r="C144" s="19" t="s">
        <v>983</v>
      </c>
      <c r="D144" s="18" t="s">
        <v>875</v>
      </c>
      <c r="E144" s="18" t="s">
        <v>1716</v>
      </c>
      <c r="F144" s="19"/>
      <c r="G144" s="19"/>
      <c r="H144" s="19" t="s">
        <v>15</v>
      </c>
      <c r="I144" s="19" t="s">
        <v>15</v>
      </c>
      <c r="J144" s="19"/>
      <c r="K144" s="19"/>
      <c r="L144" s="19"/>
      <c r="M144" s="20" t="s">
        <v>876</v>
      </c>
    </row>
    <row r="145" spans="1:13" ht="24.75" customHeight="1">
      <c r="A145" s="18" t="s">
        <v>916</v>
      </c>
      <c r="B145" s="19" t="s">
        <v>816</v>
      </c>
      <c r="C145" s="19" t="s">
        <v>980</v>
      </c>
      <c r="D145" s="18" t="s">
        <v>917</v>
      </c>
      <c r="E145" s="18" t="s">
        <v>918</v>
      </c>
      <c r="F145" s="19"/>
      <c r="G145" s="19"/>
      <c r="H145" s="19" t="s">
        <v>15</v>
      </c>
      <c r="I145" s="19" t="s">
        <v>15</v>
      </c>
      <c r="J145" s="19" t="s">
        <v>15</v>
      </c>
      <c r="K145" s="19"/>
      <c r="L145" s="19"/>
      <c r="M145" s="20" t="s">
        <v>919</v>
      </c>
    </row>
    <row r="146" spans="1:13" ht="24.75" customHeight="1">
      <c r="A146" s="42" t="s">
        <v>1098</v>
      </c>
      <c r="B146" s="19" t="s">
        <v>989</v>
      </c>
      <c r="C146" s="19" t="s">
        <v>982</v>
      </c>
      <c r="D146" s="42" t="s">
        <v>1099</v>
      </c>
      <c r="E146" s="42" t="s">
        <v>888</v>
      </c>
      <c r="F146" s="19"/>
      <c r="G146" s="19"/>
      <c r="H146" s="19" t="s">
        <v>15</v>
      </c>
      <c r="I146" s="19"/>
      <c r="J146" s="19"/>
      <c r="K146" s="19"/>
      <c r="L146" s="19"/>
      <c r="M146" s="42" t="s">
        <v>1100</v>
      </c>
    </row>
    <row r="147" spans="1:13" ht="24.75" customHeight="1">
      <c r="A147" s="24" t="s">
        <v>480</v>
      </c>
      <c r="B147" s="60" t="s">
        <v>93</v>
      </c>
      <c r="C147" s="4" t="s">
        <v>981</v>
      </c>
      <c r="D147" s="8" t="s">
        <v>342</v>
      </c>
      <c r="E147" s="8" t="s">
        <v>481</v>
      </c>
      <c r="F147" s="60"/>
      <c r="G147" s="60"/>
      <c r="H147" s="4" t="s">
        <v>15</v>
      </c>
      <c r="I147" s="60"/>
      <c r="J147" s="60"/>
      <c r="K147" s="60"/>
      <c r="L147" s="60"/>
      <c r="M147" s="22" t="s">
        <v>482</v>
      </c>
    </row>
    <row r="148" spans="1:13" ht="24.75" customHeight="1">
      <c r="A148" s="26" t="s">
        <v>493</v>
      </c>
      <c r="B148" s="4" t="s">
        <v>61</v>
      </c>
      <c r="C148" s="4" t="s">
        <v>981</v>
      </c>
      <c r="D148" s="10" t="s">
        <v>522</v>
      </c>
      <c r="E148" s="10" t="s">
        <v>444</v>
      </c>
      <c r="F148" s="60"/>
      <c r="G148" s="60"/>
      <c r="H148" s="4" t="s">
        <v>15</v>
      </c>
      <c r="I148" s="60"/>
      <c r="J148" s="60"/>
      <c r="K148" s="60"/>
      <c r="L148" s="60"/>
      <c r="M148" s="22" t="s">
        <v>523</v>
      </c>
    </row>
    <row r="149" spans="1:13" ht="24.75" customHeight="1">
      <c r="A149" s="66" t="s">
        <v>1737</v>
      </c>
      <c r="B149" s="67" t="s">
        <v>834</v>
      </c>
      <c r="C149" s="67" t="s">
        <v>983</v>
      </c>
      <c r="D149" s="66" t="s">
        <v>1738</v>
      </c>
      <c r="E149" s="66" t="s">
        <v>1739</v>
      </c>
      <c r="F149" s="67"/>
      <c r="G149" s="67"/>
      <c r="H149" s="67" t="s">
        <v>15</v>
      </c>
      <c r="I149" s="67" t="s">
        <v>15</v>
      </c>
      <c r="J149" s="67" t="s">
        <v>15</v>
      </c>
      <c r="K149" s="67"/>
      <c r="L149" s="67"/>
      <c r="M149" s="110" t="s">
        <v>1740</v>
      </c>
    </row>
    <row r="150" spans="1:13" ht="24.75" customHeight="1">
      <c r="A150" s="18" t="s">
        <v>847</v>
      </c>
      <c r="B150" s="19" t="s">
        <v>834</v>
      </c>
      <c r="C150" s="19" t="s">
        <v>983</v>
      </c>
      <c r="D150" s="18" t="s">
        <v>974</v>
      </c>
      <c r="E150" s="18"/>
      <c r="F150" s="19"/>
      <c r="G150" s="19"/>
      <c r="H150" s="19"/>
      <c r="I150" s="19"/>
      <c r="J150" s="19"/>
      <c r="K150" s="19"/>
      <c r="L150" s="19"/>
      <c r="M150" s="20" t="s">
        <v>975</v>
      </c>
    </row>
    <row r="151" spans="1:13" ht="24.75" customHeight="1">
      <c r="A151" s="66" t="s">
        <v>1757</v>
      </c>
      <c r="B151" s="67" t="s">
        <v>834</v>
      </c>
      <c r="C151" s="67" t="s">
        <v>983</v>
      </c>
      <c r="D151" s="66" t="s">
        <v>1749</v>
      </c>
      <c r="E151" s="66" t="s">
        <v>1747</v>
      </c>
      <c r="F151" s="67"/>
      <c r="G151" s="67"/>
      <c r="H151" s="67" t="s">
        <v>15</v>
      </c>
      <c r="I151" s="67"/>
      <c r="J151" s="67"/>
      <c r="K151" s="67"/>
      <c r="L151" s="67"/>
      <c r="M151" s="110" t="s">
        <v>1748</v>
      </c>
    </row>
    <row r="152" spans="1:13" ht="24.75" customHeight="1">
      <c r="A152" s="66" t="s">
        <v>1741</v>
      </c>
      <c r="B152" s="67" t="s">
        <v>834</v>
      </c>
      <c r="C152" s="67" t="s">
        <v>983</v>
      </c>
      <c r="D152" s="66"/>
      <c r="E152" s="66" t="s">
        <v>1742</v>
      </c>
      <c r="F152" s="67"/>
      <c r="G152" s="67"/>
      <c r="H152" s="67" t="s">
        <v>15</v>
      </c>
      <c r="I152" s="67"/>
      <c r="J152" s="67"/>
      <c r="K152" s="67"/>
      <c r="L152" s="67"/>
      <c r="M152" s="110" t="s">
        <v>1743</v>
      </c>
    </row>
    <row r="153" spans="1:13" ht="24.75" customHeight="1">
      <c r="A153" s="66" t="s">
        <v>1744</v>
      </c>
      <c r="B153" s="67" t="s">
        <v>834</v>
      </c>
      <c r="C153" s="67" t="s">
        <v>983</v>
      </c>
      <c r="D153" s="66" t="s">
        <v>1745</v>
      </c>
      <c r="E153" s="66" t="s">
        <v>526</v>
      </c>
      <c r="F153" s="67"/>
      <c r="G153" s="67"/>
      <c r="H153" s="67"/>
      <c r="I153" s="67" t="s">
        <v>15</v>
      </c>
      <c r="J153" s="67"/>
      <c r="K153" s="67"/>
      <c r="L153" s="67"/>
      <c r="M153" s="110" t="s">
        <v>1746</v>
      </c>
    </row>
    <row r="154" spans="1:13" ht="24.75" customHeight="1">
      <c r="A154" s="66" t="s">
        <v>1750</v>
      </c>
      <c r="B154" s="67" t="s">
        <v>834</v>
      </c>
      <c r="C154" s="67" t="s">
        <v>983</v>
      </c>
      <c r="D154" s="66" t="s">
        <v>1760</v>
      </c>
      <c r="E154" s="66" t="s">
        <v>290</v>
      </c>
      <c r="F154" s="67"/>
      <c r="G154" s="67"/>
      <c r="H154" s="67" t="s">
        <v>15</v>
      </c>
      <c r="I154" s="67"/>
      <c r="J154" s="67"/>
      <c r="K154" s="67"/>
      <c r="L154" s="67"/>
      <c r="M154" s="110" t="s">
        <v>1751</v>
      </c>
    </row>
    <row r="155" spans="1:13" ht="24.75" customHeight="1">
      <c r="A155" s="66" t="s">
        <v>1759</v>
      </c>
      <c r="B155" s="67" t="s">
        <v>834</v>
      </c>
      <c r="C155" s="67" t="s">
        <v>983</v>
      </c>
      <c r="D155" s="66" t="s">
        <v>1761</v>
      </c>
      <c r="E155" s="66" t="s">
        <v>1529</v>
      </c>
      <c r="F155" s="67"/>
      <c r="G155" s="67"/>
      <c r="H155" s="67" t="s">
        <v>15</v>
      </c>
      <c r="I155" s="67"/>
      <c r="J155" s="67"/>
      <c r="K155" s="67"/>
      <c r="L155" s="67"/>
      <c r="M155" s="110" t="s">
        <v>1762</v>
      </c>
    </row>
    <row r="156" spans="1:13" ht="24.75" customHeight="1">
      <c r="A156" s="18" t="s">
        <v>961</v>
      </c>
      <c r="B156" s="19" t="s">
        <v>834</v>
      </c>
      <c r="C156" s="19" t="s">
        <v>983</v>
      </c>
      <c r="D156" s="18"/>
      <c r="E156" s="18" t="s">
        <v>962</v>
      </c>
      <c r="F156" s="19"/>
      <c r="G156" s="19"/>
      <c r="H156" s="19"/>
      <c r="I156" s="19" t="s">
        <v>15</v>
      </c>
      <c r="J156" s="19" t="s">
        <v>15</v>
      </c>
      <c r="K156" s="19"/>
      <c r="L156" s="19"/>
      <c r="M156" s="20" t="s">
        <v>963</v>
      </c>
    </row>
    <row r="157" spans="1:13" ht="24.75" customHeight="1">
      <c r="A157" s="18" t="s">
        <v>838</v>
      </c>
      <c r="B157" s="19" t="s">
        <v>834</v>
      </c>
      <c r="C157" s="19" t="s">
        <v>983</v>
      </c>
      <c r="D157" s="18" t="s">
        <v>964</v>
      </c>
      <c r="E157" s="18" t="s">
        <v>965</v>
      </c>
      <c r="F157" s="19"/>
      <c r="G157" s="19"/>
      <c r="H157" s="19" t="s">
        <v>15</v>
      </c>
      <c r="I157" s="19"/>
      <c r="J157" s="19"/>
      <c r="K157" s="19"/>
      <c r="L157" s="19"/>
      <c r="M157" s="20" t="s">
        <v>966</v>
      </c>
    </row>
    <row r="158" spans="1:13" ht="24.75" customHeight="1">
      <c r="A158" s="17" t="str">
        <f>A157</f>
        <v>Universidad Nacional Autonoma de Mexico</v>
      </c>
      <c r="B158" s="7" t="str">
        <f>B157</f>
        <v>MX</v>
      </c>
      <c r="C158" s="19" t="s">
        <v>983</v>
      </c>
      <c r="D158" s="17" t="str">
        <f>D157</f>
        <v>Unidad Multidisciplinaria de Docencia e Investigacion</v>
      </c>
      <c r="E158" s="17" t="s">
        <v>1326</v>
      </c>
      <c r="F158" s="7"/>
      <c r="G158" s="7"/>
      <c r="H158" s="7"/>
      <c r="I158" s="7" t="s">
        <v>15</v>
      </c>
      <c r="J158" s="7" t="s">
        <v>15</v>
      </c>
      <c r="K158" s="7"/>
      <c r="L158" s="7"/>
      <c r="M158" s="20" t="s">
        <v>1293</v>
      </c>
    </row>
    <row r="159" spans="1:13" ht="24.75" customHeight="1">
      <c r="A159" s="66" t="s">
        <v>1756</v>
      </c>
      <c r="B159" s="67" t="s">
        <v>834</v>
      </c>
      <c r="C159" s="67" t="s">
        <v>983</v>
      </c>
      <c r="D159" s="66"/>
      <c r="E159" s="66" t="s">
        <v>290</v>
      </c>
      <c r="F159" s="67"/>
      <c r="G159" s="67"/>
      <c r="H159" s="67" t="s">
        <v>15</v>
      </c>
      <c r="I159" s="67"/>
      <c r="J159" s="67"/>
      <c r="K159" s="67"/>
      <c r="L159" s="67"/>
      <c r="M159" s="110" t="s">
        <v>1758</v>
      </c>
    </row>
    <row r="160" spans="1:13" ht="24.75" customHeight="1">
      <c r="A160" s="18" t="s">
        <v>949</v>
      </c>
      <c r="B160" s="19" t="s">
        <v>937</v>
      </c>
      <c r="C160" s="4" t="s">
        <v>981</v>
      </c>
      <c r="D160" s="18" t="s">
        <v>950</v>
      </c>
      <c r="E160" s="18" t="s">
        <v>951</v>
      </c>
      <c r="F160" s="19"/>
      <c r="G160" s="19"/>
      <c r="H160" s="19"/>
      <c r="I160" s="19" t="s">
        <v>15</v>
      </c>
      <c r="J160" s="19" t="s">
        <v>15</v>
      </c>
      <c r="K160" s="19"/>
      <c r="L160" s="19"/>
      <c r="M160" s="20" t="s">
        <v>952</v>
      </c>
    </row>
    <row r="161" spans="1:13" ht="24.75" customHeight="1">
      <c r="A161" s="18" t="s">
        <v>946</v>
      </c>
      <c r="B161" s="19" t="s">
        <v>937</v>
      </c>
      <c r="C161" s="4" t="s">
        <v>981</v>
      </c>
      <c r="D161" s="18" t="s">
        <v>947</v>
      </c>
      <c r="E161" s="18" t="s">
        <v>219</v>
      </c>
      <c r="F161" s="19"/>
      <c r="G161" s="19"/>
      <c r="H161" s="19" t="s">
        <v>15</v>
      </c>
      <c r="I161" s="19" t="s">
        <v>15</v>
      </c>
      <c r="J161" s="19" t="s">
        <v>15</v>
      </c>
      <c r="K161" s="19"/>
      <c r="L161" s="19"/>
      <c r="M161" s="20" t="s">
        <v>948</v>
      </c>
    </row>
    <row r="162" spans="1:13" ht="24.75" customHeight="1">
      <c r="A162" s="42" t="s">
        <v>1101</v>
      </c>
      <c r="B162" s="19" t="s">
        <v>989</v>
      </c>
      <c r="C162" s="19" t="s">
        <v>982</v>
      </c>
      <c r="D162" s="42" t="s">
        <v>1102</v>
      </c>
      <c r="E162" s="42" t="s">
        <v>1103</v>
      </c>
      <c r="F162" s="19"/>
      <c r="G162" s="19"/>
      <c r="H162" s="19" t="s">
        <v>15</v>
      </c>
      <c r="I162" s="19"/>
      <c r="J162" s="19"/>
      <c r="K162" s="19"/>
      <c r="L162" s="19"/>
      <c r="M162" s="43" t="s">
        <v>1104</v>
      </c>
    </row>
    <row r="163" spans="1:13" ht="24.75" customHeight="1">
      <c r="A163" s="17" t="s">
        <v>1309</v>
      </c>
      <c r="B163" s="56" t="s">
        <v>1242</v>
      </c>
      <c r="C163" s="55" t="s">
        <v>983</v>
      </c>
      <c r="D163" s="17" t="s">
        <v>1310</v>
      </c>
      <c r="E163" s="17" t="s">
        <v>290</v>
      </c>
      <c r="F163" s="56"/>
      <c r="G163" s="56"/>
      <c r="H163" s="56"/>
      <c r="I163" s="56" t="s">
        <v>15</v>
      </c>
      <c r="J163" s="56" t="s">
        <v>15</v>
      </c>
      <c r="K163" s="56"/>
      <c r="L163" s="56"/>
      <c r="M163" s="20" t="s">
        <v>1311</v>
      </c>
    </row>
    <row r="164" spans="1:13" ht="24.75" customHeight="1">
      <c r="A164" s="17" t="s">
        <v>1309</v>
      </c>
      <c r="B164" s="56" t="s">
        <v>1242</v>
      </c>
      <c r="C164" s="55" t="s">
        <v>983</v>
      </c>
      <c r="D164" s="17" t="s">
        <v>1310</v>
      </c>
      <c r="E164" s="17" t="s">
        <v>99</v>
      </c>
      <c r="F164" s="56"/>
      <c r="G164" s="56"/>
      <c r="H164" s="56"/>
      <c r="I164" s="56" t="s">
        <v>15</v>
      </c>
      <c r="J164" s="56" t="s">
        <v>15</v>
      </c>
      <c r="K164" s="56"/>
      <c r="L164" s="56"/>
      <c r="M164" s="20" t="s">
        <v>1312</v>
      </c>
    </row>
    <row r="165" spans="1:14" ht="24.75" customHeight="1">
      <c r="A165" s="17" t="s">
        <v>1313</v>
      </c>
      <c r="B165" s="56" t="s">
        <v>1242</v>
      </c>
      <c r="C165" s="55" t="s">
        <v>983</v>
      </c>
      <c r="D165" s="17" t="s">
        <v>1314</v>
      </c>
      <c r="E165" s="17" t="s">
        <v>290</v>
      </c>
      <c r="F165" s="56"/>
      <c r="G165" s="56"/>
      <c r="H165" s="56" t="s">
        <v>15</v>
      </c>
      <c r="I165" s="56"/>
      <c r="J165" s="56"/>
      <c r="K165" s="56"/>
      <c r="L165" s="56"/>
      <c r="M165" s="20" t="s">
        <v>1315</v>
      </c>
      <c r="N165" s="18"/>
    </row>
    <row r="166" spans="1:13" ht="24.75" customHeight="1">
      <c r="A166" s="44" t="s">
        <v>1113</v>
      </c>
      <c r="B166" s="19" t="s">
        <v>993</v>
      </c>
      <c r="C166" s="19" t="s">
        <v>982</v>
      </c>
      <c r="D166" s="18" t="s">
        <v>41</v>
      </c>
      <c r="E166" s="18"/>
      <c r="F166" s="19"/>
      <c r="G166" s="19"/>
      <c r="H166" s="19" t="s">
        <v>15</v>
      </c>
      <c r="I166" s="19"/>
      <c r="J166" s="19"/>
      <c r="K166" s="19"/>
      <c r="L166" s="19"/>
      <c r="M166" s="20" t="s">
        <v>1114</v>
      </c>
    </row>
    <row r="167" spans="1:13" ht="24.75" customHeight="1">
      <c r="A167" s="18" t="s">
        <v>870</v>
      </c>
      <c r="B167" s="19" t="s">
        <v>778</v>
      </c>
      <c r="C167" s="19" t="s">
        <v>983</v>
      </c>
      <c r="D167" s="18" t="s">
        <v>871</v>
      </c>
      <c r="E167" s="18" t="s">
        <v>872</v>
      </c>
      <c r="F167" s="19"/>
      <c r="G167" s="19"/>
      <c r="H167" s="19" t="s">
        <v>15</v>
      </c>
      <c r="I167" s="19" t="s">
        <v>15</v>
      </c>
      <c r="J167" s="19" t="s">
        <v>15</v>
      </c>
      <c r="K167" s="19"/>
      <c r="L167" s="19"/>
      <c r="M167" s="20" t="s">
        <v>873</v>
      </c>
    </row>
    <row r="168" spans="1:13" ht="24.75" customHeight="1">
      <c r="A168" s="18" t="s">
        <v>777</v>
      </c>
      <c r="B168" s="19" t="s">
        <v>778</v>
      </c>
      <c r="C168" s="19" t="s">
        <v>983</v>
      </c>
      <c r="D168" s="18" t="s">
        <v>868</v>
      </c>
      <c r="E168" s="18" t="s">
        <v>219</v>
      </c>
      <c r="F168" s="19"/>
      <c r="G168" s="19"/>
      <c r="H168" s="19" t="s">
        <v>15</v>
      </c>
      <c r="I168" s="19"/>
      <c r="J168" s="19"/>
      <c r="K168" s="19"/>
      <c r="L168" s="19" t="s">
        <v>15</v>
      </c>
      <c r="M168" s="20" t="s">
        <v>869</v>
      </c>
    </row>
    <row r="169" spans="1:13" ht="24.75" customHeight="1">
      <c r="A169" s="18" t="s">
        <v>777</v>
      </c>
      <c r="B169" s="19" t="s">
        <v>778</v>
      </c>
      <c r="C169" s="19" t="s">
        <v>983</v>
      </c>
      <c r="D169" s="18" t="s">
        <v>865</v>
      </c>
      <c r="E169" s="18" t="s">
        <v>866</v>
      </c>
      <c r="F169" s="19"/>
      <c r="G169" s="19"/>
      <c r="H169" s="19" t="s">
        <v>15</v>
      </c>
      <c r="I169" s="19" t="s">
        <v>15</v>
      </c>
      <c r="J169" s="19" t="s">
        <v>15</v>
      </c>
      <c r="K169" s="19"/>
      <c r="L169" s="19" t="s">
        <v>15</v>
      </c>
      <c r="M169" s="20" t="s">
        <v>867</v>
      </c>
    </row>
    <row r="170" spans="1:13" ht="24.75" customHeight="1">
      <c r="A170" s="17" t="s">
        <v>1316</v>
      </c>
      <c r="B170" s="56" t="s">
        <v>1250</v>
      </c>
      <c r="C170" s="55" t="s">
        <v>983</v>
      </c>
      <c r="D170" s="17" t="s">
        <v>1317</v>
      </c>
      <c r="E170" s="17" t="s">
        <v>526</v>
      </c>
      <c r="F170" s="56"/>
      <c r="G170" s="56"/>
      <c r="H170" s="56" t="s">
        <v>15</v>
      </c>
      <c r="I170" s="56"/>
      <c r="J170" s="56"/>
      <c r="K170" s="56"/>
      <c r="L170" s="56"/>
      <c r="M170" s="20" t="s">
        <v>1318</v>
      </c>
    </row>
    <row r="171" spans="1:13" ht="24.75" customHeight="1">
      <c r="A171" s="17" t="s">
        <v>1316</v>
      </c>
      <c r="B171" s="56" t="s">
        <v>1250</v>
      </c>
      <c r="C171" s="55" t="s">
        <v>983</v>
      </c>
      <c r="D171" s="17" t="s">
        <v>1319</v>
      </c>
      <c r="E171" s="17" t="s">
        <v>823</v>
      </c>
      <c r="F171" s="56"/>
      <c r="G171" s="56"/>
      <c r="H171" s="56"/>
      <c r="I171" s="56"/>
      <c r="J171" s="56" t="s">
        <v>15</v>
      </c>
      <c r="K171" s="56"/>
      <c r="L171" s="56"/>
      <c r="M171" s="20" t="s">
        <v>1293</v>
      </c>
    </row>
    <row r="172" spans="1:13" ht="24.75" customHeight="1">
      <c r="A172" s="17" t="s">
        <v>1320</v>
      </c>
      <c r="B172" s="56" t="s">
        <v>1250</v>
      </c>
      <c r="C172" s="55" t="s">
        <v>983</v>
      </c>
      <c r="D172" s="17" t="s">
        <v>1321</v>
      </c>
      <c r="E172" s="17" t="s">
        <v>1322</v>
      </c>
      <c r="F172" s="56"/>
      <c r="G172" s="56"/>
      <c r="H172" s="56" t="s">
        <v>15</v>
      </c>
      <c r="I172" s="56"/>
      <c r="J172" s="56"/>
      <c r="K172" s="56"/>
      <c r="L172" s="56"/>
      <c r="M172" s="20" t="s">
        <v>1323</v>
      </c>
    </row>
    <row r="173" spans="1:13" ht="24.75" customHeight="1">
      <c r="A173" s="17" t="s">
        <v>1324</v>
      </c>
      <c r="B173" s="56" t="s">
        <v>1250</v>
      </c>
      <c r="C173" s="55" t="s">
        <v>983</v>
      </c>
      <c r="D173" s="17" t="s">
        <v>1325</v>
      </c>
      <c r="E173" s="17" t="s">
        <v>290</v>
      </c>
      <c r="F173" s="56"/>
      <c r="G173" s="56"/>
      <c r="H173" s="56" t="s">
        <v>15</v>
      </c>
      <c r="I173" s="56"/>
      <c r="J173" s="56"/>
      <c r="K173" s="56"/>
      <c r="L173" s="56"/>
      <c r="M173" s="20" t="s">
        <v>1293</v>
      </c>
    </row>
    <row r="174" spans="1:13" ht="24.75" customHeight="1">
      <c r="A174" s="17" t="str">
        <f>A173</f>
        <v>University of California - Los Angeles</v>
      </c>
      <c r="B174" s="55" t="s">
        <v>1250</v>
      </c>
      <c r="C174" s="55" t="s">
        <v>983</v>
      </c>
      <c r="D174" s="17" t="str">
        <f>D173</f>
        <v>Department of Ecology and Evolutionary Biology</v>
      </c>
      <c r="E174" s="17" t="s">
        <v>1326</v>
      </c>
      <c r="F174" s="56"/>
      <c r="G174" s="56"/>
      <c r="H174" s="56"/>
      <c r="I174" s="56" t="s">
        <v>15</v>
      </c>
      <c r="J174" s="56" t="s">
        <v>15</v>
      </c>
      <c r="K174" s="56"/>
      <c r="L174" s="56"/>
      <c r="M174" s="20" t="s">
        <v>1293</v>
      </c>
    </row>
    <row r="175" spans="1:13" ht="24.75" customHeight="1">
      <c r="A175" s="17" t="s">
        <v>1338</v>
      </c>
      <c r="B175" s="56" t="s">
        <v>1250</v>
      </c>
      <c r="C175" s="55" t="s">
        <v>983</v>
      </c>
      <c r="D175" s="17" t="s">
        <v>1339</v>
      </c>
      <c r="E175" s="17" t="s">
        <v>290</v>
      </c>
      <c r="F175" s="56"/>
      <c r="G175" s="56"/>
      <c r="H175" s="56" t="s">
        <v>15</v>
      </c>
      <c r="I175" s="56"/>
      <c r="J175" s="56"/>
      <c r="K175" s="56"/>
      <c r="L175" s="56"/>
      <c r="M175" s="20" t="s">
        <v>1340</v>
      </c>
    </row>
    <row r="176" spans="1:13" ht="24.75" customHeight="1">
      <c r="A176" s="17" t="s">
        <v>1338</v>
      </c>
      <c r="B176" s="56" t="s">
        <v>1250</v>
      </c>
      <c r="C176" s="55" t="s">
        <v>983</v>
      </c>
      <c r="D176" s="17" t="s">
        <v>1339</v>
      </c>
      <c r="E176" s="17" t="s">
        <v>1341</v>
      </c>
      <c r="F176" s="56"/>
      <c r="G176" s="56"/>
      <c r="H176" s="56"/>
      <c r="I176" s="56" t="s">
        <v>15</v>
      </c>
      <c r="J176" s="56" t="s">
        <v>15</v>
      </c>
      <c r="K176" s="56"/>
      <c r="L176" s="56"/>
      <c r="M176" s="20" t="s">
        <v>1342</v>
      </c>
    </row>
    <row r="177" spans="1:13" ht="24.75" customHeight="1">
      <c r="A177" s="17" t="s">
        <v>1327</v>
      </c>
      <c r="B177" s="55" t="s">
        <v>1250</v>
      </c>
      <c r="C177" s="55" t="s">
        <v>983</v>
      </c>
      <c r="D177" s="17" t="s">
        <v>1328</v>
      </c>
      <c r="E177" s="17" t="s">
        <v>1329</v>
      </c>
      <c r="F177" s="56"/>
      <c r="G177" s="56"/>
      <c r="H177" s="56" t="s">
        <v>15</v>
      </c>
      <c r="I177" s="56"/>
      <c r="J177" s="56"/>
      <c r="K177" s="56"/>
      <c r="L177" s="56"/>
      <c r="M177" s="20" t="s">
        <v>1330</v>
      </c>
    </row>
    <row r="178" spans="1:13" ht="24.75" customHeight="1">
      <c r="A178" s="17" t="s">
        <v>1327</v>
      </c>
      <c r="B178" s="55" t="s">
        <v>1250</v>
      </c>
      <c r="C178" s="55" t="s">
        <v>983</v>
      </c>
      <c r="D178" s="17" t="s">
        <v>1328</v>
      </c>
      <c r="E178" s="17" t="s">
        <v>1331</v>
      </c>
      <c r="F178" s="56"/>
      <c r="G178" s="56"/>
      <c r="H178" s="56"/>
      <c r="I178" s="56" t="s">
        <v>15</v>
      </c>
      <c r="J178" s="56" t="s">
        <v>15</v>
      </c>
      <c r="K178" s="56"/>
      <c r="L178" s="56"/>
      <c r="M178" s="20" t="s">
        <v>1332</v>
      </c>
    </row>
    <row r="179" spans="1:13" ht="24.75" customHeight="1">
      <c r="A179" s="17" t="s">
        <v>1333</v>
      </c>
      <c r="B179" s="56" t="s">
        <v>1250</v>
      </c>
      <c r="C179" s="55" t="s">
        <v>983</v>
      </c>
      <c r="D179" s="17" t="s">
        <v>1325</v>
      </c>
      <c r="E179" s="17" t="s">
        <v>290</v>
      </c>
      <c r="F179" s="56"/>
      <c r="G179" s="56"/>
      <c r="H179" s="56" t="s">
        <v>15</v>
      </c>
      <c r="I179" s="56"/>
      <c r="J179" s="56"/>
      <c r="K179" s="56"/>
      <c r="L179" s="56"/>
      <c r="M179" s="20" t="s">
        <v>1334</v>
      </c>
    </row>
    <row r="180" spans="1:13" ht="24.75" customHeight="1">
      <c r="A180" s="17" t="s">
        <v>1333</v>
      </c>
      <c r="B180" s="56" t="s">
        <v>1250</v>
      </c>
      <c r="C180" s="55" t="s">
        <v>983</v>
      </c>
      <c r="D180" s="17" t="s">
        <v>1335</v>
      </c>
      <c r="E180" s="17" t="s">
        <v>1336</v>
      </c>
      <c r="F180" s="56"/>
      <c r="G180" s="56"/>
      <c r="H180" s="56"/>
      <c r="I180" s="56" t="s">
        <v>15</v>
      </c>
      <c r="J180" s="56" t="s">
        <v>15</v>
      </c>
      <c r="K180" s="56"/>
      <c r="L180" s="56"/>
      <c r="M180" s="20" t="s">
        <v>1337</v>
      </c>
    </row>
    <row r="181" spans="1:13" ht="24.75" customHeight="1">
      <c r="A181" s="44" t="s">
        <v>1115</v>
      </c>
      <c r="B181" s="19" t="s">
        <v>993</v>
      </c>
      <c r="C181" s="19" t="s">
        <v>982</v>
      </c>
      <c r="D181" s="18" t="s">
        <v>41</v>
      </c>
      <c r="E181" s="18" t="s">
        <v>219</v>
      </c>
      <c r="F181" s="19"/>
      <c r="G181" s="19"/>
      <c r="H181" s="19" t="s">
        <v>15</v>
      </c>
      <c r="I181" s="19" t="s">
        <v>15</v>
      </c>
      <c r="J181" s="19"/>
      <c r="K181" s="19"/>
      <c r="L181" s="19" t="s">
        <v>15</v>
      </c>
      <c r="M181" s="20" t="s">
        <v>1116</v>
      </c>
    </row>
    <row r="182" spans="1:13" ht="24.75" customHeight="1">
      <c r="A182" s="17" t="s">
        <v>1163</v>
      </c>
      <c r="B182" s="7" t="s">
        <v>1005</v>
      </c>
      <c r="C182" s="19" t="s">
        <v>982</v>
      </c>
      <c r="D182" s="17" t="s">
        <v>1001</v>
      </c>
      <c r="E182" s="17" t="s">
        <v>41</v>
      </c>
      <c r="F182" s="7" t="s">
        <v>15</v>
      </c>
      <c r="G182" s="7"/>
      <c r="H182" s="7" t="s">
        <v>15</v>
      </c>
      <c r="I182" s="7" t="s">
        <v>15</v>
      </c>
      <c r="J182" s="7" t="s">
        <v>15</v>
      </c>
      <c r="K182" s="7"/>
      <c r="L182" s="7"/>
      <c r="M182" s="48" t="s">
        <v>1164</v>
      </c>
    </row>
    <row r="183" spans="1:13" ht="24.75" customHeight="1">
      <c r="A183" s="18" t="s">
        <v>1497</v>
      </c>
      <c r="B183" s="19" t="s">
        <v>1494</v>
      </c>
      <c r="C183" s="19" t="s">
        <v>980</v>
      </c>
      <c r="D183" s="18" t="s">
        <v>1498</v>
      </c>
      <c r="E183" s="18" t="s">
        <v>1499</v>
      </c>
      <c r="F183" s="19"/>
      <c r="G183" s="19"/>
      <c r="H183" s="19" t="s">
        <v>15</v>
      </c>
      <c r="I183" s="19" t="s">
        <v>15</v>
      </c>
      <c r="J183" s="19"/>
      <c r="K183" s="19"/>
      <c r="L183" s="19" t="s">
        <v>15</v>
      </c>
      <c r="M183" s="18" t="s">
        <v>1500</v>
      </c>
    </row>
    <row r="184" spans="1:13" ht="24.75" customHeight="1">
      <c r="A184" s="21" t="s">
        <v>92</v>
      </c>
      <c r="B184" s="60" t="s">
        <v>93</v>
      </c>
      <c r="C184" s="4" t="s">
        <v>981</v>
      </c>
      <c r="D184" s="8" t="s">
        <v>455</v>
      </c>
      <c r="E184" s="8" t="s">
        <v>457</v>
      </c>
      <c r="F184" s="60"/>
      <c r="G184" s="60"/>
      <c r="H184" s="4"/>
      <c r="I184" s="4" t="s">
        <v>15</v>
      </c>
      <c r="J184" s="4" t="s">
        <v>15</v>
      </c>
      <c r="K184" s="4"/>
      <c r="L184" s="4" t="s">
        <v>15</v>
      </c>
      <c r="M184" s="22" t="s">
        <v>458</v>
      </c>
    </row>
    <row r="185" spans="1:13" ht="24.75" customHeight="1">
      <c r="A185" s="21" t="s">
        <v>92</v>
      </c>
      <c r="B185" s="60" t="s">
        <v>93</v>
      </c>
      <c r="C185" s="4" t="s">
        <v>981</v>
      </c>
      <c r="D185" s="8" t="s">
        <v>130</v>
      </c>
      <c r="E185" s="8" t="s">
        <v>478</v>
      </c>
      <c r="F185" s="60"/>
      <c r="G185" s="60"/>
      <c r="H185" s="4" t="s">
        <v>15</v>
      </c>
      <c r="I185" s="60"/>
      <c r="J185" s="60"/>
      <c r="K185" s="60"/>
      <c r="L185" s="4" t="s">
        <v>15</v>
      </c>
      <c r="M185" s="22" t="s">
        <v>479</v>
      </c>
    </row>
    <row r="186" spans="1:13" ht="24.75" customHeight="1">
      <c r="A186" s="21" t="s">
        <v>92</v>
      </c>
      <c r="B186" s="60" t="s">
        <v>93</v>
      </c>
      <c r="C186" s="4" t="s">
        <v>981</v>
      </c>
      <c r="D186" s="8" t="s">
        <v>173</v>
      </c>
      <c r="E186" s="8" t="s">
        <v>173</v>
      </c>
      <c r="F186" s="60"/>
      <c r="G186" s="60"/>
      <c r="H186" s="4" t="s">
        <v>15</v>
      </c>
      <c r="I186" s="60"/>
      <c r="J186" s="60"/>
      <c r="K186" s="60"/>
      <c r="L186" s="4" t="s">
        <v>15</v>
      </c>
      <c r="M186" s="22" t="s">
        <v>484</v>
      </c>
    </row>
    <row r="187" spans="1:13" ht="24.75" customHeight="1">
      <c r="A187" s="21" t="s">
        <v>92</v>
      </c>
      <c r="B187" s="60" t="s">
        <v>93</v>
      </c>
      <c r="C187" s="4" t="s">
        <v>981</v>
      </c>
      <c r="D187" s="8" t="s">
        <v>173</v>
      </c>
      <c r="E187" s="8" t="s">
        <v>485</v>
      </c>
      <c r="F187" s="60"/>
      <c r="G187" s="60"/>
      <c r="H187" s="4" t="s">
        <v>15</v>
      </c>
      <c r="I187" s="60"/>
      <c r="J187" s="60"/>
      <c r="K187" s="60"/>
      <c r="L187" s="4" t="s">
        <v>15</v>
      </c>
      <c r="M187" s="22" t="s">
        <v>486</v>
      </c>
    </row>
    <row r="188" spans="1:13" ht="24.75" customHeight="1">
      <c r="A188" s="21" t="s">
        <v>92</v>
      </c>
      <c r="B188" s="60" t="s">
        <v>93</v>
      </c>
      <c r="C188" s="4" t="s">
        <v>981</v>
      </c>
      <c r="D188" s="8" t="s">
        <v>173</v>
      </c>
      <c r="E188" s="8" t="s">
        <v>488</v>
      </c>
      <c r="F188" s="60"/>
      <c r="G188" s="60"/>
      <c r="H188" s="4" t="s">
        <v>15</v>
      </c>
      <c r="I188" s="60"/>
      <c r="J188" s="60"/>
      <c r="K188" s="60"/>
      <c r="L188" s="5" t="s">
        <v>15</v>
      </c>
      <c r="M188" s="22" t="s">
        <v>487</v>
      </c>
    </row>
    <row r="189" spans="1:13" ht="24.75" customHeight="1">
      <c r="A189" s="21" t="s">
        <v>689</v>
      </c>
      <c r="B189" s="27" t="s">
        <v>687</v>
      </c>
      <c r="C189" s="4" t="s">
        <v>981</v>
      </c>
      <c r="D189" s="8" t="s">
        <v>690</v>
      </c>
      <c r="E189" s="8" t="s">
        <v>693</v>
      </c>
      <c r="F189" s="60"/>
      <c r="G189" s="60"/>
      <c r="H189" s="4" t="s">
        <v>15</v>
      </c>
      <c r="I189" s="60"/>
      <c r="J189" s="60"/>
      <c r="K189" s="60"/>
      <c r="L189" s="60"/>
      <c r="M189" s="28" t="s">
        <v>694</v>
      </c>
    </row>
    <row r="190" spans="1:14" ht="24.75" customHeight="1">
      <c r="A190" s="21" t="s">
        <v>689</v>
      </c>
      <c r="B190" s="27" t="s">
        <v>687</v>
      </c>
      <c r="C190" s="4" t="s">
        <v>981</v>
      </c>
      <c r="D190" s="8" t="s">
        <v>695</v>
      </c>
      <c r="E190" s="8" t="s">
        <v>696</v>
      </c>
      <c r="F190" s="60"/>
      <c r="G190" s="60"/>
      <c r="H190" s="60"/>
      <c r="I190" s="4" t="s">
        <v>15</v>
      </c>
      <c r="J190" s="4" t="s">
        <v>15</v>
      </c>
      <c r="K190" s="60"/>
      <c r="L190" s="60"/>
      <c r="M190" s="28" t="s">
        <v>697</v>
      </c>
      <c r="N190" s="72"/>
    </row>
    <row r="191" spans="1:14" ht="24.75" customHeight="1">
      <c r="A191" s="21" t="s">
        <v>689</v>
      </c>
      <c r="B191" s="27" t="s">
        <v>687</v>
      </c>
      <c r="C191" s="4" t="s">
        <v>981</v>
      </c>
      <c r="D191" s="8" t="s">
        <v>695</v>
      </c>
      <c r="E191" s="8" t="s">
        <v>698</v>
      </c>
      <c r="F191" s="60"/>
      <c r="G191" s="60"/>
      <c r="H191" s="4" t="s">
        <v>15</v>
      </c>
      <c r="I191" s="60"/>
      <c r="J191" s="60"/>
      <c r="K191" s="60"/>
      <c r="L191" s="60"/>
      <c r="M191" s="23"/>
      <c r="N191" s="72"/>
    </row>
    <row r="192" spans="1:14" ht="24.75" customHeight="1">
      <c r="A192" s="21" t="s">
        <v>689</v>
      </c>
      <c r="B192" s="27" t="s">
        <v>687</v>
      </c>
      <c r="C192" s="4" t="s">
        <v>981</v>
      </c>
      <c r="D192" s="8" t="s">
        <v>695</v>
      </c>
      <c r="E192" s="8" t="s">
        <v>99</v>
      </c>
      <c r="F192" s="60"/>
      <c r="G192" s="60"/>
      <c r="H192" s="60"/>
      <c r="I192" s="4" t="s">
        <v>15</v>
      </c>
      <c r="J192" s="4" t="s">
        <v>15</v>
      </c>
      <c r="K192" s="60"/>
      <c r="L192" s="60"/>
      <c r="M192" s="28" t="s">
        <v>699</v>
      </c>
      <c r="N192" s="72"/>
    </row>
    <row r="193" spans="1:14" ht="24.75" customHeight="1">
      <c r="A193" s="18" t="s">
        <v>820</v>
      </c>
      <c r="B193" s="19" t="s">
        <v>816</v>
      </c>
      <c r="C193" s="19" t="s">
        <v>980</v>
      </c>
      <c r="D193" s="18" t="s">
        <v>858</v>
      </c>
      <c r="E193" s="18" t="s">
        <v>920</v>
      </c>
      <c r="F193" s="19"/>
      <c r="G193" s="19"/>
      <c r="H193" s="19" t="s">
        <v>15</v>
      </c>
      <c r="I193" s="19"/>
      <c r="J193" s="19"/>
      <c r="K193" s="19"/>
      <c r="L193" s="19"/>
      <c r="M193" s="20" t="s">
        <v>921</v>
      </c>
      <c r="N193" s="72"/>
    </row>
    <row r="194" spans="1:13" ht="24.75" customHeight="1">
      <c r="A194" s="17" t="s">
        <v>1343</v>
      </c>
      <c r="B194" s="55" t="s">
        <v>1272</v>
      </c>
      <c r="C194" s="55" t="s">
        <v>983</v>
      </c>
      <c r="D194" s="17" t="s">
        <v>1103</v>
      </c>
      <c r="E194" s="17" t="s">
        <v>1344</v>
      </c>
      <c r="F194" s="56" t="s">
        <v>15</v>
      </c>
      <c r="G194" s="56"/>
      <c r="H194" s="56"/>
      <c r="I194" s="56"/>
      <c r="J194" s="56"/>
      <c r="K194" s="56"/>
      <c r="L194" s="56"/>
      <c r="M194" s="20" t="str">
        <f>M195</f>
        <v>http://www.mare.hawaii.edu/degrees_offered.html</v>
      </c>
    </row>
    <row r="195" spans="1:13" ht="24.75" customHeight="1">
      <c r="A195" s="17" t="s">
        <v>1343</v>
      </c>
      <c r="B195" s="56" t="s">
        <v>1272</v>
      </c>
      <c r="C195" s="55" t="s">
        <v>983</v>
      </c>
      <c r="D195" s="17" t="s">
        <v>1103</v>
      </c>
      <c r="E195" s="17" t="s">
        <v>526</v>
      </c>
      <c r="F195" s="56"/>
      <c r="G195" s="56"/>
      <c r="H195" s="56" t="s">
        <v>15</v>
      </c>
      <c r="I195" s="56"/>
      <c r="J195" s="56"/>
      <c r="K195" s="56"/>
      <c r="L195" s="56"/>
      <c r="M195" s="20" t="s">
        <v>1345</v>
      </c>
    </row>
    <row r="196" spans="1:13" ht="24.75" customHeight="1">
      <c r="A196" s="17" t="s">
        <v>1343</v>
      </c>
      <c r="B196" s="56" t="s">
        <v>1272</v>
      </c>
      <c r="C196" s="55" t="s">
        <v>983</v>
      </c>
      <c r="D196" s="17" t="str">
        <f>$E$49</f>
        <v>Marine Biology</v>
      </c>
      <c r="E196" s="17" t="s">
        <v>1346</v>
      </c>
      <c r="F196" s="56"/>
      <c r="G196" s="56"/>
      <c r="H196" s="56"/>
      <c r="I196" s="56" t="s">
        <v>15</v>
      </c>
      <c r="J196" s="56"/>
      <c r="K196" s="56"/>
      <c r="L196" s="56"/>
      <c r="M196" s="20" t="s">
        <v>1347</v>
      </c>
    </row>
    <row r="197" spans="1:13" ht="24.75" customHeight="1">
      <c r="A197" s="17" t="s">
        <v>1348</v>
      </c>
      <c r="B197" s="56" t="s">
        <v>1272</v>
      </c>
      <c r="C197" s="55" t="s">
        <v>983</v>
      </c>
      <c r="D197" s="17" t="s">
        <v>1349</v>
      </c>
      <c r="E197" s="17" t="s">
        <v>290</v>
      </c>
      <c r="F197" s="56"/>
      <c r="G197" s="56"/>
      <c r="H197" s="56" t="s">
        <v>15</v>
      </c>
      <c r="I197" s="56"/>
      <c r="J197" s="56"/>
      <c r="K197" s="56" t="s">
        <v>15</v>
      </c>
      <c r="L197" s="56" t="s">
        <v>15</v>
      </c>
      <c r="M197" s="20" t="s">
        <v>1350</v>
      </c>
    </row>
    <row r="198" spans="1:13" ht="24.75" customHeight="1">
      <c r="A198" s="17" t="s">
        <v>1348</v>
      </c>
      <c r="B198" s="56" t="s">
        <v>1272</v>
      </c>
      <c r="C198" s="55" t="s">
        <v>983</v>
      </c>
      <c r="D198" s="17" t="s">
        <v>1276</v>
      </c>
      <c r="E198" s="17" t="s">
        <v>1351</v>
      </c>
      <c r="F198" s="56"/>
      <c r="G198" s="56"/>
      <c r="H198" s="56" t="s">
        <v>15</v>
      </c>
      <c r="I198" s="56"/>
      <c r="J198" s="56"/>
      <c r="K198" s="56"/>
      <c r="L198" s="56"/>
      <c r="M198" s="20" t="s">
        <v>1352</v>
      </c>
    </row>
    <row r="199" spans="1:13" ht="24.75" customHeight="1">
      <c r="A199" s="17" t="s">
        <v>1348</v>
      </c>
      <c r="B199" s="56" t="s">
        <v>1272</v>
      </c>
      <c r="C199" s="55" t="s">
        <v>983</v>
      </c>
      <c r="D199" s="17" t="s">
        <v>1276</v>
      </c>
      <c r="E199" s="17" t="s">
        <v>1353</v>
      </c>
      <c r="F199" s="56"/>
      <c r="G199" s="56"/>
      <c r="H199" s="56"/>
      <c r="I199" s="56" t="s">
        <v>15</v>
      </c>
      <c r="J199" s="56" t="s">
        <v>15</v>
      </c>
      <c r="K199" s="56"/>
      <c r="L199" s="56"/>
      <c r="M199" s="20" t="s">
        <v>1354</v>
      </c>
    </row>
    <row r="200" spans="1:13" ht="24.75" customHeight="1">
      <c r="A200" s="18" t="s">
        <v>1233</v>
      </c>
      <c r="B200" s="19" t="s">
        <v>1069</v>
      </c>
      <c r="C200" s="19" t="s">
        <v>982</v>
      </c>
      <c r="D200" s="18" t="s">
        <v>1234</v>
      </c>
      <c r="E200" s="18" t="s">
        <v>941</v>
      </c>
      <c r="F200" s="19"/>
      <c r="G200" s="19"/>
      <c r="H200" s="19" t="s">
        <v>15</v>
      </c>
      <c r="I200" s="19" t="s">
        <v>15</v>
      </c>
      <c r="J200" s="19" t="s">
        <v>15</v>
      </c>
      <c r="K200" s="19"/>
      <c r="L200" s="19"/>
      <c r="M200" s="20" t="s">
        <v>1235</v>
      </c>
    </row>
    <row r="201" spans="1:13" ht="24.75" customHeight="1">
      <c r="A201" s="24" t="s">
        <v>489</v>
      </c>
      <c r="B201" s="60" t="s">
        <v>61</v>
      </c>
      <c r="C201" s="4" t="s">
        <v>981</v>
      </c>
      <c r="D201" s="8" t="s">
        <v>490</v>
      </c>
      <c r="E201" s="8" t="s">
        <v>491</v>
      </c>
      <c r="F201" s="60"/>
      <c r="G201" s="60"/>
      <c r="H201" s="4"/>
      <c r="I201" s="4" t="s">
        <v>15</v>
      </c>
      <c r="J201" s="4" t="s">
        <v>15</v>
      </c>
      <c r="K201" s="4" t="s">
        <v>15</v>
      </c>
      <c r="L201" s="5" t="s">
        <v>15</v>
      </c>
      <c r="M201" s="22" t="s">
        <v>492</v>
      </c>
    </row>
    <row r="202" spans="1:13" ht="24.75" customHeight="1">
      <c r="A202" s="23" t="s">
        <v>489</v>
      </c>
      <c r="B202" s="4" t="s">
        <v>61</v>
      </c>
      <c r="C202" s="4" t="s">
        <v>981</v>
      </c>
      <c r="D202" s="10" t="s">
        <v>520</v>
      </c>
      <c r="E202" s="10" t="s">
        <v>444</v>
      </c>
      <c r="F202" s="60"/>
      <c r="G202" s="60"/>
      <c r="H202" s="9"/>
      <c r="I202" s="4" t="s">
        <v>15</v>
      </c>
      <c r="J202" s="4" t="s">
        <v>15</v>
      </c>
      <c r="K202" s="4" t="s">
        <v>15</v>
      </c>
      <c r="L202" s="5" t="s">
        <v>15</v>
      </c>
      <c r="M202" s="22" t="s">
        <v>521</v>
      </c>
    </row>
    <row r="203" spans="1:13" ht="24.75" customHeight="1">
      <c r="A203" s="23" t="s">
        <v>489</v>
      </c>
      <c r="B203" s="4" t="s">
        <v>61</v>
      </c>
      <c r="C203" s="4" t="s">
        <v>981</v>
      </c>
      <c r="D203" s="10" t="s">
        <v>520</v>
      </c>
      <c r="E203" s="10" t="s">
        <v>533</v>
      </c>
      <c r="F203" s="4"/>
      <c r="G203" s="4"/>
      <c r="H203" s="5"/>
      <c r="I203" s="4" t="s">
        <v>15</v>
      </c>
      <c r="J203" s="4"/>
      <c r="K203" s="4" t="s">
        <v>15</v>
      </c>
      <c r="L203" s="4" t="s">
        <v>15</v>
      </c>
      <c r="M203" s="22" t="s">
        <v>534</v>
      </c>
    </row>
    <row r="204" spans="1:13" ht="24.75" customHeight="1">
      <c r="A204" s="23" t="s">
        <v>489</v>
      </c>
      <c r="B204" s="4" t="s">
        <v>61</v>
      </c>
      <c r="C204" s="4" t="s">
        <v>981</v>
      </c>
      <c r="D204" s="10" t="s">
        <v>67</v>
      </c>
      <c r="E204" s="10" t="s">
        <v>528</v>
      </c>
      <c r="F204" s="60"/>
      <c r="G204" s="60"/>
      <c r="H204" s="4" t="s">
        <v>15</v>
      </c>
      <c r="I204" s="4"/>
      <c r="J204" s="4"/>
      <c r="K204" s="4" t="s">
        <v>15</v>
      </c>
      <c r="L204" s="4" t="s">
        <v>15</v>
      </c>
      <c r="M204" s="22" t="s">
        <v>529</v>
      </c>
    </row>
    <row r="205" spans="1:13" ht="24.75" customHeight="1">
      <c r="A205" s="26" t="s">
        <v>524</v>
      </c>
      <c r="B205" s="4" t="s">
        <v>61</v>
      </c>
      <c r="C205" s="4" t="s">
        <v>981</v>
      </c>
      <c r="D205" s="10" t="s">
        <v>444</v>
      </c>
      <c r="E205" s="10" t="s">
        <v>444</v>
      </c>
      <c r="F205" s="60"/>
      <c r="G205" s="60"/>
      <c r="H205" s="4" t="s">
        <v>15</v>
      </c>
      <c r="I205" s="60"/>
      <c r="J205" s="60"/>
      <c r="K205" s="60"/>
      <c r="L205" s="60"/>
      <c r="M205" s="22" t="s">
        <v>525</v>
      </c>
    </row>
    <row r="206" spans="1:13" ht="24.75" customHeight="1">
      <c r="A206" s="18" t="s">
        <v>73</v>
      </c>
      <c r="B206" s="19" t="s">
        <v>74</v>
      </c>
      <c r="C206" s="19" t="s">
        <v>982</v>
      </c>
      <c r="D206" s="18" t="s">
        <v>1031</v>
      </c>
      <c r="E206" s="18" t="s">
        <v>1032</v>
      </c>
      <c r="F206" s="19"/>
      <c r="G206" s="19"/>
      <c r="H206" s="19" t="s">
        <v>15</v>
      </c>
      <c r="I206" s="19" t="s">
        <v>15</v>
      </c>
      <c r="J206" s="19" t="s">
        <v>15</v>
      </c>
      <c r="K206" s="19"/>
      <c r="L206" s="19"/>
      <c r="M206" s="18" t="s">
        <v>1033</v>
      </c>
    </row>
    <row r="207" spans="1:13" ht="24.75" customHeight="1">
      <c r="A207" s="8" t="s">
        <v>85</v>
      </c>
      <c r="B207" s="29" t="s">
        <v>83</v>
      </c>
      <c r="C207" s="4" t="s">
        <v>981</v>
      </c>
      <c r="D207" s="8" t="s">
        <v>49</v>
      </c>
      <c r="E207" s="8" t="s">
        <v>1650</v>
      </c>
      <c r="F207" s="60"/>
      <c r="G207" s="60"/>
      <c r="H207" s="5"/>
      <c r="I207" s="4" t="s">
        <v>15</v>
      </c>
      <c r="J207" s="60"/>
      <c r="K207" s="60"/>
      <c r="L207" s="60"/>
      <c r="M207" s="28" t="s">
        <v>650</v>
      </c>
    </row>
    <row r="208" spans="1:13" ht="24.75" customHeight="1">
      <c r="A208" s="8" t="s">
        <v>672</v>
      </c>
      <c r="B208" s="29" t="s">
        <v>83</v>
      </c>
      <c r="C208" s="4" t="s">
        <v>981</v>
      </c>
      <c r="D208" s="8" t="s">
        <v>17</v>
      </c>
      <c r="E208" s="8" t="s">
        <v>673</v>
      </c>
      <c r="F208" s="4"/>
      <c r="G208" s="4"/>
      <c r="H208" s="5"/>
      <c r="I208" s="4" t="s">
        <v>15</v>
      </c>
      <c r="J208" s="4" t="s">
        <v>15</v>
      </c>
      <c r="K208" s="4"/>
      <c r="L208" s="4"/>
      <c r="M208" s="28" t="s">
        <v>674</v>
      </c>
    </row>
    <row r="209" spans="1:13" ht="24.75" customHeight="1">
      <c r="A209" s="17" t="s">
        <v>1165</v>
      </c>
      <c r="B209" s="7" t="s">
        <v>1005</v>
      </c>
      <c r="C209" s="19" t="s">
        <v>982</v>
      </c>
      <c r="D209" s="17" t="s">
        <v>1166</v>
      </c>
      <c r="E209" s="17" t="s">
        <v>1167</v>
      </c>
      <c r="F209" s="7" t="s">
        <v>15</v>
      </c>
      <c r="G209" s="7"/>
      <c r="H209" s="7" t="s">
        <v>15</v>
      </c>
      <c r="I209" s="7" t="s">
        <v>15</v>
      </c>
      <c r="J209" s="7" t="s">
        <v>15</v>
      </c>
      <c r="K209" s="7"/>
      <c r="L209" s="7"/>
      <c r="M209" s="46" t="s">
        <v>1168</v>
      </c>
    </row>
    <row r="210" spans="1:13" ht="24.75" customHeight="1">
      <c r="A210" s="18" t="s">
        <v>1455</v>
      </c>
      <c r="B210" s="19" t="s">
        <v>1456</v>
      </c>
      <c r="C210" s="19" t="s">
        <v>980</v>
      </c>
      <c r="D210" s="18" t="s">
        <v>41</v>
      </c>
      <c r="E210" s="18" t="s">
        <v>1457</v>
      </c>
      <c r="F210" s="19"/>
      <c r="G210" s="19"/>
      <c r="H210" s="19" t="s">
        <v>15</v>
      </c>
      <c r="I210" s="19" t="s">
        <v>15</v>
      </c>
      <c r="J210" s="19" t="s">
        <v>15</v>
      </c>
      <c r="K210" s="19"/>
      <c r="L210" s="19"/>
      <c r="M210" s="18" t="s">
        <v>1458</v>
      </c>
    </row>
    <row r="211" spans="1:13" ht="24.75" customHeight="1">
      <c r="A211" s="17" t="s">
        <v>1355</v>
      </c>
      <c r="B211" s="56" t="s">
        <v>1356</v>
      </c>
      <c r="C211" s="55" t="s">
        <v>983</v>
      </c>
      <c r="D211" s="17" t="s">
        <v>1357</v>
      </c>
      <c r="E211" s="17" t="s">
        <v>1633</v>
      </c>
      <c r="F211" s="56"/>
      <c r="G211" s="56"/>
      <c r="H211" s="56" t="s">
        <v>15</v>
      </c>
      <c r="I211" s="56"/>
      <c r="J211" s="56"/>
      <c r="K211" s="56"/>
      <c r="L211" s="56" t="s">
        <v>15</v>
      </c>
      <c r="M211" s="20" t="s">
        <v>1634</v>
      </c>
    </row>
    <row r="212" spans="1:13" ht="24.75" customHeight="1">
      <c r="A212" s="18" t="s">
        <v>1589</v>
      </c>
      <c r="B212" s="19" t="s">
        <v>1486</v>
      </c>
      <c r="C212" s="19" t="s">
        <v>980</v>
      </c>
      <c r="D212" s="18" t="s">
        <v>41</v>
      </c>
      <c r="E212" s="18" t="s">
        <v>1487</v>
      </c>
      <c r="F212" s="19"/>
      <c r="G212" s="19"/>
      <c r="H212" s="19"/>
      <c r="I212" s="19" t="s">
        <v>15</v>
      </c>
      <c r="J212" s="19"/>
      <c r="K212" s="19"/>
      <c r="L212" s="19"/>
      <c r="M212" s="18" t="s">
        <v>1488</v>
      </c>
    </row>
    <row r="213" spans="1:13" ht="24.75" customHeight="1">
      <c r="A213" s="18" t="s">
        <v>890</v>
      </c>
      <c r="B213" s="19" t="s">
        <v>891</v>
      </c>
      <c r="C213" s="4" t="s">
        <v>981</v>
      </c>
      <c r="D213" s="18" t="s">
        <v>892</v>
      </c>
      <c r="E213" s="18" t="s">
        <v>1653</v>
      </c>
      <c r="F213" s="19"/>
      <c r="G213" s="19"/>
      <c r="H213" s="19" t="s">
        <v>15</v>
      </c>
      <c r="I213" s="19" t="s">
        <v>15</v>
      </c>
      <c r="J213" s="19" t="s">
        <v>15</v>
      </c>
      <c r="K213" s="19"/>
      <c r="L213" s="19"/>
      <c r="M213" s="20" t="s">
        <v>893</v>
      </c>
    </row>
    <row r="214" spans="1:13" ht="24.75" customHeight="1">
      <c r="A214" s="26" t="s">
        <v>70</v>
      </c>
      <c r="B214" s="4" t="s">
        <v>61</v>
      </c>
      <c r="C214" s="4" t="s">
        <v>981</v>
      </c>
      <c r="D214" s="10" t="s">
        <v>455</v>
      </c>
      <c r="E214" s="10" t="s">
        <v>530</v>
      </c>
      <c r="F214" s="60"/>
      <c r="G214" s="60"/>
      <c r="H214" s="4" t="s">
        <v>15</v>
      </c>
      <c r="I214" s="4"/>
      <c r="J214" s="4"/>
      <c r="K214" s="4"/>
      <c r="L214" s="4"/>
      <c r="M214" s="22" t="s">
        <v>531</v>
      </c>
    </row>
    <row r="215" spans="1:13" ht="24.75" customHeight="1">
      <c r="A215" s="26" t="s">
        <v>70</v>
      </c>
      <c r="B215" s="4" t="s">
        <v>61</v>
      </c>
      <c r="C215" s="4" t="s">
        <v>981</v>
      </c>
      <c r="D215" s="10" t="s">
        <v>455</v>
      </c>
      <c r="E215" s="10" t="s">
        <v>455</v>
      </c>
      <c r="F215" s="60"/>
      <c r="G215" s="60"/>
      <c r="H215" s="4"/>
      <c r="I215" s="4" t="s">
        <v>15</v>
      </c>
      <c r="J215" s="4"/>
      <c r="K215" s="4"/>
      <c r="L215" s="4"/>
      <c r="M215" s="22" t="s">
        <v>532</v>
      </c>
    </row>
    <row r="216" spans="1:13" ht="24.75" customHeight="1">
      <c r="A216" s="21" t="s">
        <v>758</v>
      </c>
      <c r="B216" s="60" t="s">
        <v>745</v>
      </c>
      <c r="C216" s="4" t="s">
        <v>981</v>
      </c>
      <c r="D216" s="8" t="s">
        <v>851</v>
      </c>
      <c r="E216" s="8" t="s">
        <v>1775</v>
      </c>
      <c r="F216" s="60"/>
      <c r="G216" s="60"/>
      <c r="H216" s="4" t="s">
        <v>15</v>
      </c>
      <c r="I216" s="60" t="s">
        <v>15</v>
      </c>
      <c r="J216" s="60" t="s">
        <v>15</v>
      </c>
      <c r="K216" s="60"/>
      <c r="L216" s="60"/>
      <c r="M216" s="22" t="s">
        <v>761</v>
      </c>
    </row>
    <row r="217" spans="1:13" ht="24.75" customHeight="1">
      <c r="A217" s="21" t="s">
        <v>758</v>
      </c>
      <c r="B217" s="60" t="s">
        <v>745</v>
      </c>
      <c r="C217" s="4" t="s">
        <v>981</v>
      </c>
      <c r="D217" s="8" t="s">
        <v>1774</v>
      </c>
      <c r="E217" s="8" t="s">
        <v>290</v>
      </c>
      <c r="F217" s="60"/>
      <c r="G217" s="60"/>
      <c r="H217" s="4"/>
      <c r="I217" s="60" t="s">
        <v>15</v>
      </c>
      <c r="J217" s="60" t="s">
        <v>15</v>
      </c>
      <c r="K217" s="60"/>
      <c r="L217" s="60"/>
      <c r="M217" s="115" t="s">
        <v>1776</v>
      </c>
    </row>
    <row r="218" spans="1:13" ht="24.75" customHeight="1">
      <c r="A218" s="18" t="s">
        <v>1197</v>
      </c>
      <c r="B218" s="19" t="s">
        <v>1025</v>
      </c>
      <c r="C218" s="19" t="s">
        <v>982</v>
      </c>
      <c r="D218" s="18" t="s">
        <v>199</v>
      </c>
      <c r="E218" s="18" t="s">
        <v>1198</v>
      </c>
      <c r="F218" s="19"/>
      <c r="G218" s="19"/>
      <c r="H218" s="19" t="s">
        <v>15</v>
      </c>
      <c r="I218" s="19" t="s">
        <v>15</v>
      </c>
      <c r="J218" s="19" t="s">
        <v>15</v>
      </c>
      <c r="K218" s="19"/>
      <c r="L218" s="19"/>
      <c r="M218" s="20" t="s">
        <v>1199</v>
      </c>
    </row>
    <row r="219" spans="1:13" ht="24.75" customHeight="1">
      <c r="A219" s="42" t="s">
        <v>1105</v>
      </c>
      <c r="B219" s="19" t="s">
        <v>989</v>
      </c>
      <c r="C219" s="19" t="s">
        <v>982</v>
      </c>
      <c r="D219" s="42" t="s">
        <v>41</v>
      </c>
      <c r="E219" s="42" t="s">
        <v>290</v>
      </c>
      <c r="F219" s="19"/>
      <c r="G219" s="19"/>
      <c r="H219" s="19" t="s">
        <v>15</v>
      </c>
      <c r="I219" s="19"/>
      <c r="J219" s="19"/>
      <c r="K219" s="19"/>
      <c r="L219" s="19"/>
      <c r="M219" s="42" t="s">
        <v>1106</v>
      </c>
    </row>
    <row r="220" spans="1:13" ht="24.75" customHeight="1">
      <c r="A220" s="18" t="s">
        <v>1203</v>
      </c>
      <c r="B220" s="19" t="s">
        <v>1044</v>
      </c>
      <c r="C220" s="19" t="s">
        <v>982</v>
      </c>
      <c r="D220" s="18" t="s">
        <v>1204</v>
      </c>
      <c r="E220" s="18"/>
      <c r="F220" s="19"/>
      <c r="G220" s="19"/>
      <c r="H220" s="19"/>
      <c r="I220" s="19" t="s">
        <v>15</v>
      </c>
      <c r="J220" s="19" t="s">
        <v>15</v>
      </c>
      <c r="K220" s="19"/>
      <c r="L220" s="19"/>
      <c r="M220" s="20" t="s">
        <v>1205</v>
      </c>
    </row>
    <row r="221" spans="1:13" ht="24.75" customHeight="1">
      <c r="A221" s="18" t="s">
        <v>1206</v>
      </c>
      <c r="B221" s="19" t="s">
        <v>1044</v>
      </c>
      <c r="C221" s="19" t="s">
        <v>982</v>
      </c>
      <c r="D221" s="18" t="s">
        <v>1207</v>
      </c>
      <c r="E221" s="18"/>
      <c r="F221" s="19"/>
      <c r="G221" s="19"/>
      <c r="H221" s="19" t="s">
        <v>15</v>
      </c>
      <c r="I221" s="19" t="s">
        <v>15</v>
      </c>
      <c r="J221" s="19" t="s">
        <v>15</v>
      </c>
      <c r="K221" s="19"/>
      <c r="L221" s="19"/>
      <c r="M221" s="20" t="s">
        <v>1208</v>
      </c>
    </row>
    <row r="222" spans="1:13" ht="24.75" customHeight="1">
      <c r="A222" s="17" t="s">
        <v>1169</v>
      </c>
      <c r="B222" s="7" t="s">
        <v>1005</v>
      </c>
      <c r="C222" s="19" t="s">
        <v>982</v>
      </c>
      <c r="D222" s="17" t="s">
        <v>1160</v>
      </c>
      <c r="E222" s="17" t="s">
        <v>1170</v>
      </c>
      <c r="F222" s="7"/>
      <c r="G222" s="7"/>
      <c r="H222" s="7" t="s">
        <v>15</v>
      </c>
      <c r="I222" s="7" t="s">
        <v>15</v>
      </c>
      <c r="J222" s="7"/>
      <c r="K222" s="7"/>
      <c r="L222" s="7"/>
      <c r="M222" s="17" t="s">
        <v>1171</v>
      </c>
    </row>
    <row r="223" spans="1:13" ht="24.75" customHeight="1">
      <c r="A223" s="18" t="s">
        <v>1689</v>
      </c>
      <c r="B223" s="19" t="s">
        <v>1069</v>
      </c>
      <c r="C223" s="19" t="s">
        <v>982</v>
      </c>
      <c r="D223" s="70" t="s">
        <v>1001</v>
      </c>
      <c r="E223" s="70" t="s">
        <v>1690</v>
      </c>
      <c r="F223" s="19"/>
      <c r="G223" s="19"/>
      <c r="H223" s="19" t="s">
        <v>15</v>
      </c>
      <c r="I223" s="19" t="s">
        <v>15</v>
      </c>
      <c r="J223" s="19" t="s">
        <v>15</v>
      </c>
      <c r="K223" s="19"/>
      <c r="L223" s="19"/>
      <c r="M223" s="20" t="s">
        <v>1691</v>
      </c>
    </row>
    <row r="224" spans="1:13" ht="24.75" customHeight="1">
      <c r="A224" s="18" t="s">
        <v>1677</v>
      </c>
      <c r="B224" s="19" t="s">
        <v>1048</v>
      </c>
      <c r="C224" s="19" t="s">
        <v>982</v>
      </c>
      <c r="D224" s="18" t="s">
        <v>106</v>
      </c>
      <c r="E224" s="18" t="s">
        <v>41</v>
      </c>
      <c r="F224" s="19"/>
      <c r="G224" s="19"/>
      <c r="H224" s="19" t="s">
        <v>15</v>
      </c>
      <c r="I224" s="19" t="s">
        <v>15</v>
      </c>
      <c r="J224" s="19" t="s">
        <v>15</v>
      </c>
      <c r="K224" s="19"/>
      <c r="L224" s="19"/>
      <c r="M224" s="111" t="s">
        <v>1678</v>
      </c>
    </row>
    <row r="225" spans="1:13" ht="24.75" customHeight="1">
      <c r="A225" s="17" t="s">
        <v>1358</v>
      </c>
      <c r="B225" s="56" t="s">
        <v>1282</v>
      </c>
      <c r="C225" s="55" t="s">
        <v>983</v>
      </c>
      <c r="D225" s="17" t="s">
        <v>1359</v>
      </c>
      <c r="E225" s="17" t="s">
        <v>290</v>
      </c>
      <c r="F225" s="56"/>
      <c r="G225" s="56"/>
      <c r="H225" s="56" t="s">
        <v>15</v>
      </c>
      <c r="I225" s="56"/>
      <c r="J225" s="56"/>
      <c r="K225" s="56"/>
      <c r="L225" s="56"/>
      <c r="M225" s="20" t="s">
        <v>1360</v>
      </c>
    </row>
    <row r="226" spans="1:13" ht="24.75" customHeight="1">
      <c r="A226" s="17" t="s">
        <v>1358</v>
      </c>
      <c r="B226" s="56" t="s">
        <v>1282</v>
      </c>
      <c r="C226" s="55" t="s">
        <v>983</v>
      </c>
      <c r="D226" s="17" t="s">
        <v>1361</v>
      </c>
      <c r="E226" s="17" t="s">
        <v>1362</v>
      </c>
      <c r="F226" s="56"/>
      <c r="G226" s="56"/>
      <c r="H226" s="56"/>
      <c r="I226" s="56" t="s">
        <v>15</v>
      </c>
      <c r="J226" s="56" t="s">
        <v>15</v>
      </c>
      <c r="K226" s="56"/>
      <c r="L226" s="56"/>
      <c r="M226" s="20" t="s">
        <v>1363</v>
      </c>
    </row>
    <row r="227" spans="1:13" ht="24.75" customHeight="1">
      <c r="A227" s="18" t="s">
        <v>909</v>
      </c>
      <c r="B227" s="19" t="s">
        <v>816</v>
      </c>
      <c r="C227" s="19" t="s">
        <v>980</v>
      </c>
      <c r="D227" s="18" t="s">
        <v>910</v>
      </c>
      <c r="E227" s="18" t="s">
        <v>219</v>
      </c>
      <c r="F227" s="19"/>
      <c r="G227" s="19"/>
      <c r="H227" s="19" t="s">
        <v>15</v>
      </c>
      <c r="I227" s="19"/>
      <c r="J227" s="19"/>
      <c r="K227" s="19"/>
      <c r="L227" s="19"/>
      <c r="M227" s="20" t="s">
        <v>911</v>
      </c>
    </row>
    <row r="228" spans="1:13" ht="24.75" customHeight="1">
      <c r="A228" s="18" t="s">
        <v>827</v>
      </c>
      <c r="B228" s="19" t="s">
        <v>828</v>
      </c>
      <c r="C228" s="4" t="s">
        <v>981</v>
      </c>
      <c r="D228" s="18" t="s">
        <v>421</v>
      </c>
      <c r="E228" s="18" t="s">
        <v>591</v>
      </c>
      <c r="F228" s="19"/>
      <c r="G228" s="19"/>
      <c r="H228" s="19"/>
      <c r="I228" s="19" t="s">
        <v>15</v>
      </c>
      <c r="J228" s="19" t="s">
        <v>15</v>
      </c>
      <c r="K228" s="19"/>
      <c r="L228" s="19"/>
      <c r="M228" s="20" t="s">
        <v>935</v>
      </c>
    </row>
    <row r="229" spans="1:13" ht="24.75" customHeight="1">
      <c r="A229" s="18" t="s">
        <v>958</v>
      </c>
      <c r="B229" s="19" t="s">
        <v>954</v>
      </c>
      <c r="C229" s="19" t="s">
        <v>980</v>
      </c>
      <c r="D229" s="18" t="s">
        <v>769</v>
      </c>
      <c r="E229" s="18" t="s">
        <v>959</v>
      </c>
      <c r="F229" s="19"/>
      <c r="G229" s="19"/>
      <c r="H229" s="19" t="s">
        <v>15</v>
      </c>
      <c r="I229" s="19"/>
      <c r="J229" s="19"/>
      <c r="K229" s="19"/>
      <c r="L229" s="19"/>
      <c r="M229" s="20" t="s">
        <v>960</v>
      </c>
    </row>
    <row r="230" spans="1:13" ht="24.75" customHeight="1">
      <c r="A230" s="21" t="s">
        <v>100</v>
      </c>
      <c r="B230" s="60" t="s">
        <v>101</v>
      </c>
      <c r="C230" s="4" t="s">
        <v>981</v>
      </c>
      <c r="D230" s="8" t="s">
        <v>722</v>
      </c>
      <c r="E230" s="8" t="s">
        <v>723</v>
      </c>
      <c r="F230" s="60"/>
      <c r="G230" s="60"/>
      <c r="H230" s="60"/>
      <c r="I230" s="4" t="s">
        <v>15</v>
      </c>
      <c r="J230" s="4" t="s">
        <v>15</v>
      </c>
      <c r="K230" s="60"/>
      <c r="L230" s="60"/>
      <c r="M230" s="40" t="s">
        <v>724</v>
      </c>
    </row>
    <row r="231" spans="1:13" ht="24.75" customHeight="1">
      <c r="A231" s="26" t="s">
        <v>100</v>
      </c>
      <c r="B231" s="4" t="s">
        <v>101</v>
      </c>
      <c r="C231" s="4" t="s">
        <v>981</v>
      </c>
      <c r="D231" s="10" t="s">
        <v>120</v>
      </c>
      <c r="E231" s="10" t="s">
        <v>444</v>
      </c>
      <c r="F231" s="60"/>
      <c r="G231" s="60"/>
      <c r="H231" s="4" t="s">
        <v>15</v>
      </c>
      <c r="I231" s="60"/>
      <c r="J231" s="60"/>
      <c r="K231" s="60"/>
      <c r="L231" s="60"/>
      <c r="M231" s="22" t="s">
        <v>743</v>
      </c>
    </row>
    <row r="232" spans="1:13" ht="24.75" customHeight="1">
      <c r="A232" s="17" t="s">
        <v>1364</v>
      </c>
      <c r="B232" s="56" t="s">
        <v>1250</v>
      </c>
      <c r="C232" s="55" t="s">
        <v>983</v>
      </c>
      <c r="D232" s="17" t="s">
        <v>1365</v>
      </c>
      <c r="E232" s="17" t="s">
        <v>526</v>
      </c>
      <c r="F232" s="56"/>
      <c r="G232" s="56"/>
      <c r="H232" s="56" t="s">
        <v>15</v>
      </c>
      <c r="I232" s="56"/>
      <c r="J232" s="56"/>
      <c r="K232" s="56"/>
      <c r="L232" s="56"/>
      <c r="M232" s="20" t="s">
        <v>1293</v>
      </c>
    </row>
    <row r="233" spans="1:13" ht="24.75" customHeight="1">
      <c r="A233" s="17" t="s">
        <v>1364</v>
      </c>
      <c r="B233" s="56" t="s">
        <v>1250</v>
      </c>
      <c r="C233" s="55" t="s">
        <v>983</v>
      </c>
      <c r="D233" s="17" t="str">
        <f>$D$56</f>
        <v>Marine Science  </v>
      </c>
      <c r="E233" s="17" t="s">
        <v>526</v>
      </c>
      <c r="F233" s="56"/>
      <c r="G233" s="56"/>
      <c r="H233" s="56"/>
      <c r="I233" s="56" t="s">
        <v>15</v>
      </c>
      <c r="J233" s="56"/>
      <c r="K233" s="56"/>
      <c r="L233" s="56"/>
      <c r="M233" s="20" t="s">
        <v>1293</v>
      </c>
    </row>
    <row r="234" spans="1:13" ht="24.75" customHeight="1">
      <c r="A234" s="18" t="s">
        <v>953</v>
      </c>
      <c r="B234" s="19" t="s">
        <v>954</v>
      </c>
      <c r="C234" s="19" t="s">
        <v>980</v>
      </c>
      <c r="D234" s="18" t="s">
        <v>955</v>
      </c>
      <c r="E234" s="18" t="s">
        <v>956</v>
      </c>
      <c r="F234" s="19"/>
      <c r="G234" s="19"/>
      <c r="H234" s="19" t="s">
        <v>15</v>
      </c>
      <c r="I234" s="19" t="s">
        <v>15</v>
      </c>
      <c r="J234" s="19" t="s">
        <v>15</v>
      </c>
      <c r="K234" s="19"/>
      <c r="L234" s="19"/>
      <c r="M234" s="20" t="s">
        <v>957</v>
      </c>
    </row>
    <row r="235" spans="1:13" ht="24.75" customHeight="1">
      <c r="A235" s="42" t="s">
        <v>1107</v>
      </c>
      <c r="B235" s="19" t="s">
        <v>989</v>
      </c>
      <c r="C235" s="19" t="s">
        <v>982</v>
      </c>
      <c r="D235" s="42" t="s">
        <v>455</v>
      </c>
      <c r="E235" s="42" t="s">
        <v>526</v>
      </c>
      <c r="F235" s="19"/>
      <c r="G235" s="19"/>
      <c r="H235" s="19"/>
      <c r="I235" s="19" t="s">
        <v>15</v>
      </c>
      <c r="J235" s="19" t="s">
        <v>15</v>
      </c>
      <c r="K235" s="19"/>
      <c r="L235" s="19"/>
      <c r="M235" s="43" t="s">
        <v>1108</v>
      </c>
    </row>
    <row r="236" spans="1:13" ht="24.75" customHeight="1">
      <c r="A236" s="18" t="s">
        <v>1680</v>
      </c>
      <c r="B236" s="19" t="s">
        <v>1055</v>
      </c>
      <c r="C236" s="19" t="s">
        <v>982</v>
      </c>
      <c r="D236" s="18" t="s">
        <v>165</v>
      </c>
      <c r="E236" s="18" t="s">
        <v>41</v>
      </c>
      <c r="F236" s="19"/>
      <c r="G236" s="19"/>
      <c r="H236" s="19" t="s">
        <v>15</v>
      </c>
      <c r="I236" s="19"/>
      <c r="J236" s="19"/>
      <c r="K236" s="19"/>
      <c r="L236" s="19"/>
      <c r="M236" s="18" t="s">
        <v>1681</v>
      </c>
    </row>
    <row r="237" spans="1:13" ht="24.75" customHeight="1">
      <c r="A237" s="18" t="s">
        <v>1222</v>
      </c>
      <c r="B237" s="19" t="s">
        <v>1055</v>
      </c>
      <c r="C237" s="19" t="s">
        <v>982</v>
      </c>
      <c r="D237" s="18" t="s">
        <v>1223</v>
      </c>
      <c r="E237" s="18" t="s">
        <v>526</v>
      </c>
      <c r="F237" s="19"/>
      <c r="G237" s="19"/>
      <c r="H237" s="19" t="s">
        <v>15</v>
      </c>
      <c r="I237" s="19" t="s">
        <v>15</v>
      </c>
      <c r="J237" s="19" t="s">
        <v>15</v>
      </c>
      <c r="K237" s="19"/>
      <c r="L237" s="19"/>
      <c r="M237" s="18" t="s">
        <v>1224</v>
      </c>
    </row>
    <row r="238" spans="1:13" ht="24.75" customHeight="1">
      <c r="A238" s="18" t="s">
        <v>1480</v>
      </c>
      <c r="B238" s="19" t="s">
        <v>982</v>
      </c>
      <c r="C238" s="19" t="s">
        <v>980</v>
      </c>
      <c r="D238" s="18" t="s">
        <v>41</v>
      </c>
      <c r="E238" s="18" t="s">
        <v>1481</v>
      </c>
      <c r="F238" s="19"/>
      <c r="G238" s="19"/>
      <c r="H238" s="19" t="s">
        <v>15</v>
      </c>
      <c r="I238" s="19" t="s">
        <v>15</v>
      </c>
      <c r="J238" s="19" t="s">
        <v>15</v>
      </c>
      <c r="K238" s="19"/>
      <c r="L238" s="19"/>
      <c r="M238" s="20" t="s">
        <v>1482</v>
      </c>
    </row>
    <row r="239" spans="1:13" ht="24.75" customHeight="1">
      <c r="A239" s="17" t="s">
        <v>1172</v>
      </c>
      <c r="B239" s="7" t="s">
        <v>1005</v>
      </c>
      <c r="C239" s="19" t="s">
        <v>982</v>
      </c>
      <c r="D239" s="17" t="s">
        <v>1173</v>
      </c>
      <c r="E239" s="17" t="s">
        <v>1174</v>
      </c>
      <c r="F239" s="7"/>
      <c r="G239" s="7"/>
      <c r="H239" s="7"/>
      <c r="I239" s="7" t="s">
        <v>15</v>
      </c>
      <c r="J239" s="7" t="s">
        <v>15</v>
      </c>
      <c r="K239" s="7"/>
      <c r="L239" s="7"/>
      <c r="M239" s="17" t="s">
        <v>1175</v>
      </c>
    </row>
    <row r="240" spans="1:13" ht="24.75" customHeight="1">
      <c r="A240" s="17" t="s">
        <v>1366</v>
      </c>
      <c r="B240" s="56" t="s">
        <v>1250</v>
      </c>
      <c r="C240" s="55" t="s">
        <v>983</v>
      </c>
      <c r="D240" s="17" t="s">
        <v>997</v>
      </c>
      <c r="E240" s="17" t="s">
        <v>1367</v>
      </c>
      <c r="F240" s="56"/>
      <c r="G240" s="56"/>
      <c r="H240" s="56"/>
      <c r="I240" s="56" t="s">
        <v>15</v>
      </c>
      <c r="J240" s="56"/>
      <c r="K240" s="56"/>
      <c r="L240" s="56"/>
      <c r="M240" s="20"/>
    </row>
    <row r="241" spans="1:13" ht="24.75" customHeight="1">
      <c r="A241" s="17" t="s">
        <v>1366</v>
      </c>
      <c r="B241" s="56" t="s">
        <v>1250</v>
      </c>
      <c r="C241" s="55" t="s">
        <v>983</v>
      </c>
      <c r="D241" s="17" t="s">
        <v>997</v>
      </c>
      <c r="E241" s="17" t="s">
        <v>1368</v>
      </c>
      <c r="F241" s="56"/>
      <c r="G241" s="56"/>
      <c r="H241" s="56"/>
      <c r="I241" s="56" t="s">
        <v>15</v>
      </c>
      <c r="J241" s="56"/>
      <c r="K241" s="56"/>
      <c r="L241" s="56"/>
      <c r="M241" s="20" t="s">
        <v>1369</v>
      </c>
    </row>
    <row r="242" spans="1:13" ht="24.75" customHeight="1">
      <c r="A242" s="17" t="s">
        <v>1366</v>
      </c>
      <c r="B242" s="56" t="s">
        <v>1250</v>
      </c>
      <c r="C242" s="55" t="s">
        <v>983</v>
      </c>
      <c r="D242" s="17" t="s">
        <v>997</v>
      </c>
      <c r="E242" s="17" t="s">
        <v>1370</v>
      </c>
      <c r="F242" s="56"/>
      <c r="G242" s="56"/>
      <c r="H242" s="56"/>
      <c r="I242" s="56"/>
      <c r="J242" s="56" t="s">
        <v>15</v>
      </c>
      <c r="K242" s="56"/>
      <c r="L242" s="56"/>
      <c r="M242" s="20" t="str">
        <f>M241</f>
        <v>http://dornsife.usc.edu/bisc/meb-graduate-studies/</v>
      </c>
    </row>
    <row r="243" spans="1:13" ht="24.75" customHeight="1">
      <c r="A243" s="17" t="s">
        <v>1176</v>
      </c>
      <c r="B243" s="7" t="s">
        <v>1005</v>
      </c>
      <c r="C243" s="19" t="s">
        <v>982</v>
      </c>
      <c r="D243" s="17" t="s">
        <v>1001</v>
      </c>
      <c r="E243" s="17" t="s">
        <v>1177</v>
      </c>
      <c r="F243" s="7"/>
      <c r="G243" s="7"/>
      <c r="H243" s="7" t="s">
        <v>15</v>
      </c>
      <c r="I243" s="7"/>
      <c r="J243" s="7"/>
      <c r="K243" s="7"/>
      <c r="L243" s="7"/>
      <c r="M243" s="46" t="s">
        <v>1178</v>
      </c>
    </row>
    <row r="244" spans="1:13" ht="24.75" customHeight="1">
      <c r="A244" s="18" t="s">
        <v>1227</v>
      </c>
      <c r="B244" s="19" t="s">
        <v>1063</v>
      </c>
      <c r="C244" s="19" t="s">
        <v>982</v>
      </c>
      <c r="D244" s="18" t="s">
        <v>1228</v>
      </c>
      <c r="E244" s="18" t="s">
        <v>1715</v>
      </c>
      <c r="F244" s="19"/>
      <c r="G244" s="19"/>
      <c r="H244" s="7" t="s">
        <v>15</v>
      </c>
      <c r="I244" s="19"/>
      <c r="J244" s="19"/>
      <c r="K244" s="19"/>
      <c r="L244" s="19"/>
      <c r="M244" s="18" t="s">
        <v>1229</v>
      </c>
    </row>
    <row r="245" spans="1:13" ht="24.75" customHeight="1">
      <c r="A245" s="64" t="s">
        <v>1692</v>
      </c>
      <c r="B245" s="65" t="s">
        <v>1069</v>
      </c>
      <c r="C245" s="65" t="s">
        <v>982</v>
      </c>
      <c r="D245" s="64" t="s">
        <v>41</v>
      </c>
      <c r="E245" s="64" t="s">
        <v>41</v>
      </c>
      <c r="F245" s="19"/>
      <c r="G245" s="19"/>
      <c r="H245" s="19" t="s">
        <v>15</v>
      </c>
      <c r="I245" s="19" t="s">
        <v>15</v>
      </c>
      <c r="J245" s="19"/>
      <c r="K245" s="19"/>
      <c r="L245" s="19"/>
      <c r="M245" s="20" t="s">
        <v>1693</v>
      </c>
    </row>
    <row r="246" spans="1:13" ht="24.75" customHeight="1">
      <c r="A246" s="18" t="s">
        <v>912</v>
      </c>
      <c r="B246" s="19" t="s">
        <v>816</v>
      </c>
      <c r="C246" s="19" t="s">
        <v>980</v>
      </c>
      <c r="D246" s="18" t="s">
        <v>913</v>
      </c>
      <c r="E246" s="18" t="s">
        <v>914</v>
      </c>
      <c r="F246" s="19"/>
      <c r="G246" s="19"/>
      <c r="H246" s="19" t="s">
        <v>15</v>
      </c>
      <c r="I246" s="19" t="s">
        <v>15</v>
      </c>
      <c r="J246" s="19" t="s">
        <v>15</v>
      </c>
      <c r="K246" s="19"/>
      <c r="L246" s="19"/>
      <c r="M246" s="20" t="s">
        <v>915</v>
      </c>
    </row>
    <row r="247" spans="1:14" s="104" customFormat="1" ht="24.75" customHeight="1">
      <c r="A247" s="18" t="s">
        <v>786</v>
      </c>
      <c r="B247" s="19" t="s">
        <v>778</v>
      </c>
      <c r="C247" s="19" t="s">
        <v>983</v>
      </c>
      <c r="D247" s="18" t="s">
        <v>877</v>
      </c>
      <c r="E247" s="18" t="s">
        <v>878</v>
      </c>
      <c r="F247" s="19"/>
      <c r="G247" s="19"/>
      <c r="H247" s="19" t="s">
        <v>15</v>
      </c>
      <c r="I247" s="19" t="s">
        <v>15</v>
      </c>
      <c r="J247" s="67" t="s">
        <v>15</v>
      </c>
      <c r="K247" s="19"/>
      <c r="L247" s="19" t="s">
        <v>15</v>
      </c>
      <c r="M247" s="20" t="s">
        <v>879</v>
      </c>
      <c r="N247" s="70"/>
    </row>
    <row r="248" spans="1:14" s="104" customFormat="1" ht="24.75" customHeight="1">
      <c r="A248" s="17" t="s">
        <v>1371</v>
      </c>
      <c r="B248" s="56" t="s">
        <v>1301</v>
      </c>
      <c r="C248" s="55" t="s">
        <v>983</v>
      </c>
      <c r="D248" s="17" t="s">
        <v>1372</v>
      </c>
      <c r="E248" s="17" t="s">
        <v>99</v>
      </c>
      <c r="F248" s="56"/>
      <c r="G248" s="56"/>
      <c r="H248" s="56" t="s">
        <v>15</v>
      </c>
      <c r="I248" s="56" t="s">
        <v>15</v>
      </c>
      <c r="J248" s="56" t="s">
        <v>15</v>
      </c>
      <c r="K248" s="56"/>
      <c r="L248" s="56"/>
      <c r="M248" s="20" t="s">
        <v>1373</v>
      </c>
      <c r="N248" s="70"/>
    </row>
    <row r="249" spans="1:14" s="104" customFormat="1" ht="24.75" customHeight="1">
      <c r="A249" s="17" t="s">
        <v>1371</v>
      </c>
      <c r="B249" s="56" t="s">
        <v>1301</v>
      </c>
      <c r="C249" s="55" t="s">
        <v>983</v>
      </c>
      <c r="D249" s="17" t="s">
        <v>106</v>
      </c>
      <c r="E249" s="17" t="s">
        <v>1435</v>
      </c>
      <c r="F249" s="56"/>
      <c r="G249" s="56"/>
      <c r="H249" s="56" t="s">
        <v>15</v>
      </c>
      <c r="I249" s="56"/>
      <c r="J249" s="56"/>
      <c r="K249" s="56"/>
      <c r="L249" s="56"/>
      <c r="M249" s="20" t="s">
        <v>1635</v>
      </c>
      <c r="N249" s="70"/>
    </row>
    <row r="250" spans="1:14" s="104" customFormat="1" ht="24.75" customHeight="1">
      <c r="A250" s="17" t="s">
        <v>1371</v>
      </c>
      <c r="B250" s="56" t="s">
        <v>1301</v>
      </c>
      <c r="C250" s="55" t="s">
        <v>983</v>
      </c>
      <c r="D250" s="17" t="s">
        <v>1636</v>
      </c>
      <c r="E250" s="17" t="s">
        <v>1637</v>
      </c>
      <c r="F250" s="56"/>
      <c r="G250" s="56"/>
      <c r="H250" s="56"/>
      <c r="I250" s="56" t="s">
        <v>15</v>
      </c>
      <c r="J250" s="56"/>
      <c r="K250" s="56"/>
      <c r="L250" s="56"/>
      <c r="M250" s="20" t="s">
        <v>1638</v>
      </c>
      <c r="N250" s="70"/>
    </row>
    <row r="251" spans="1:14" s="104" customFormat="1" ht="24.75" customHeight="1">
      <c r="A251" s="17" t="s">
        <v>1371</v>
      </c>
      <c r="B251" s="56" t="s">
        <v>1301</v>
      </c>
      <c r="C251" s="55" t="s">
        <v>983</v>
      </c>
      <c r="D251" s="17" t="s">
        <v>1639</v>
      </c>
      <c r="E251" s="17" t="s">
        <v>1640</v>
      </c>
      <c r="F251" s="56"/>
      <c r="G251" s="56"/>
      <c r="H251" s="56" t="s">
        <v>15</v>
      </c>
      <c r="I251" s="56"/>
      <c r="J251" s="56"/>
      <c r="K251" s="56"/>
      <c r="L251" s="56"/>
      <c r="M251" s="20" t="s">
        <v>1641</v>
      </c>
      <c r="N251" s="70"/>
    </row>
    <row r="252" spans="1:14" s="104" customFormat="1" ht="24.75" customHeight="1">
      <c r="A252" s="17" t="s">
        <v>1371</v>
      </c>
      <c r="B252" s="56" t="s">
        <v>1301</v>
      </c>
      <c r="C252" s="55" t="s">
        <v>983</v>
      </c>
      <c r="D252" s="17" t="s">
        <v>1639</v>
      </c>
      <c r="E252" s="17" t="s">
        <v>1642</v>
      </c>
      <c r="F252" s="56" t="s">
        <v>15</v>
      </c>
      <c r="G252" s="56"/>
      <c r="H252" s="56"/>
      <c r="I252" s="56"/>
      <c r="J252" s="56"/>
      <c r="K252" s="56"/>
      <c r="L252" s="56"/>
      <c r="M252" s="20" t="s">
        <v>1641</v>
      </c>
      <c r="N252" s="70"/>
    </row>
    <row r="253" spans="1:14" s="104" customFormat="1" ht="24.75" customHeight="1">
      <c r="A253" s="42" t="s">
        <v>1109</v>
      </c>
      <c r="B253" s="19" t="s">
        <v>989</v>
      </c>
      <c r="C253" s="19" t="s">
        <v>982</v>
      </c>
      <c r="D253" s="42" t="s">
        <v>53</v>
      </c>
      <c r="E253" s="42" t="s">
        <v>290</v>
      </c>
      <c r="F253" s="19"/>
      <c r="G253" s="19"/>
      <c r="H253" s="19" t="s">
        <v>15</v>
      </c>
      <c r="I253" s="19"/>
      <c r="J253" s="19"/>
      <c r="K253" s="19"/>
      <c r="L253" s="19"/>
      <c r="M253" s="43" t="s">
        <v>1110</v>
      </c>
      <c r="N253" s="70"/>
    </row>
    <row r="254" spans="1:14" s="108" customFormat="1" ht="24.75" customHeight="1">
      <c r="A254" s="17" t="s">
        <v>1179</v>
      </c>
      <c r="B254" s="7" t="s">
        <v>1005</v>
      </c>
      <c r="C254" s="19" t="s">
        <v>982</v>
      </c>
      <c r="D254" s="17" t="s">
        <v>1001</v>
      </c>
      <c r="E254" s="17" t="s">
        <v>1180</v>
      </c>
      <c r="F254" s="7" t="s">
        <v>15</v>
      </c>
      <c r="G254" s="7"/>
      <c r="H254" s="7" t="s">
        <v>15</v>
      </c>
      <c r="I254" s="7" t="s">
        <v>15</v>
      </c>
      <c r="J254" s="7"/>
      <c r="K254" s="7"/>
      <c r="L254" s="7"/>
      <c r="M254" s="46" t="s">
        <v>1181</v>
      </c>
      <c r="N254" s="102"/>
    </row>
    <row r="255" spans="1:14" s="108" customFormat="1" ht="24.75" customHeight="1">
      <c r="A255" s="18" t="s">
        <v>931</v>
      </c>
      <c r="B255" s="19" t="s">
        <v>816</v>
      </c>
      <c r="C255" s="19" t="s">
        <v>980</v>
      </c>
      <c r="D255" s="18" t="s">
        <v>932</v>
      </c>
      <c r="E255" s="18" t="s">
        <v>933</v>
      </c>
      <c r="F255" s="19"/>
      <c r="G255" s="19"/>
      <c r="H255" s="19" t="s">
        <v>15</v>
      </c>
      <c r="I255" s="19" t="s">
        <v>15</v>
      </c>
      <c r="J255" s="19"/>
      <c r="K255" s="19"/>
      <c r="L255" s="19"/>
      <c r="M255" s="20" t="s">
        <v>934</v>
      </c>
      <c r="N255" s="102"/>
    </row>
    <row r="256" spans="1:14" s="108" customFormat="1" ht="24.75" customHeight="1">
      <c r="A256" s="18" t="s">
        <v>825</v>
      </c>
      <c r="B256" s="19" t="s">
        <v>816</v>
      </c>
      <c r="C256" s="19" t="s">
        <v>980</v>
      </c>
      <c r="D256" s="18" t="s">
        <v>127</v>
      </c>
      <c r="E256" s="18" t="s">
        <v>219</v>
      </c>
      <c r="F256" s="19"/>
      <c r="G256" s="19"/>
      <c r="H256" s="19" t="s">
        <v>15</v>
      </c>
      <c r="I256" s="19" t="s">
        <v>15</v>
      </c>
      <c r="J256" s="19" t="s">
        <v>15</v>
      </c>
      <c r="K256" s="19"/>
      <c r="L256" s="19"/>
      <c r="M256" s="20" t="s">
        <v>925</v>
      </c>
      <c r="N256" s="102"/>
    </row>
    <row r="257" spans="1:14" s="108" customFormat="1" ht="24.75" customHeight="1">
      <c r="A257" s="18" t="s">
        <v>1712</v>
      </c>
      <c r="B257" s="19" t="s">
        <v>1489</v>
      </c>
      <c r="C257" s="19" t="s">
        <v>980</v>
      </c>
      <c r="D257" s="18" t="s">
        <v>1490</v>
      </c>
      <c r="E257" s="18" t="s">
        <v>1491</v>
      </c>
      <c r="F257" s="19"/>
      <c r="G257" s="19"/>
      <c r="H257" s="19"/>
      <c r="I257" s="19" t="s">
        <v>15</v>
      </c>
      <c r="J257" s="19" t="s">
        <v>15</v>
      </c>
      <c r="K257" s="19"/>
      <c r="L257" s="19"/>
      <c r="M257" s="18" t="s">
        <v>1492</v>
      </c>
      <c r="N257" s="102"/>
    </row>
    <row r="259" spans="1:14" s="108" customFormat="1" ht="24.75" customHeight="1">
      <c r="A259" s="66" t="s">
        <v>1698</v>
      </c>
      <c r="B259" s="67" t="s">
        <v>1513</v>
      </c>
      <c r="C259" s="67" t="s">
        <v>980</v>
      </c>
      <c r="D259" s="66" t="s">
        <v>1699</v>
      </c>
      <c r="E259" s="66" t="s">
        <v>1700</v>
      </c>
      <c r="F259" s="67"/>
      <c r="G259" s="67"/>
      <c r="H259" s="67" t="s">
        <v>15</v>
      </c>
      <c r="I259" s="67"/>
      <c r="J259" s="67"/>
      <c r="K259" s="67"/>
      <c r="L259" s="67"/>
      <c r="M259" s="68" t="s">
        <v>1701</v>
      </c>
      <c r="N259" s="102"/>
    </row>
    <row r="260" spans="1:14" s="108" customFormat="1" ht="24.75" customHeight="1">
      <c r="A260" s="17" t="s">
        <v>1182</v>
      </c>
      <c r="B260" s="7" t="s">
        <v>1005</v>
      </c>
      <c r="C260" s="19" t="s">
        <v>982</v>
      </c>
      <c r="D260" s="17" t="s">
        <v>1183</v>
      </c>
      <c r="E260" s="17" t="s">
        <v>1157</v>
      </c>
      <c r="F260" s="7"/>
      <c r="G260" s="7" t="s">
        <v>15</v>
      </c>
      <c r="H260" s="7"/>
      <c r="I260" s="7"/>
      <c r="J260" s="7"/>
      <c r="K260" s="7"/>
      <c r="L260" s="7"/>
      <c r="M260" s="17" t="s">
        <v>1184</v>
      </c>
      <c r="N260" s="102"/>
    </row>
    <row r="261" spans="1:14" s="108" customFormat="1" ht="24.75" customHeight="1">
      <c r="A261" s="18" t="s">
        <v>788</v>
      </c>
      <c r="B261" s="19" t="s">
        <v>778</v>
      </c>
      <c r="C261" s="19" t="s">
        <v>983</v>
      </c>
      <c r="D261" s="18" t="s">
        <v>880</v>
      </c>
      <c r="E261" s="18" t="s">
        <v>881</v>
      </c>
      <c r="F261" s="19"/>
      <c r="G261" s="19" t="s">
        <v>15</v>
      </c>
      <c r="H261" s="19" t="s">
        <v>15</v>
      </c>
      <c r="I261" s="19"/>
      <c r="J261" s="19"/>
      <c r="K261" s="19"/>
      <c r="L261" s="19"/>
      <c r="M261" s="20" t="s">
        <v>882</v>
      </c>
      <c r="N261" s="102"/>
    </row>
    <row r="262" spans="1:13" ht="24.75" customHeight="1">
      <c r="A262" s="18" t="s">
        <v>167</v>
      </c>
      <c r="B262" s="19" t="s">
        <v>13</v>
      </c>
      <c r="C262" s="19" t="s">
        <v>982</v>
      </c>
      <c r="D262" s="18" t="s">
        <v>106</v>
      </c>
      <c r="E262" s="18"/>
      <c r="F262" s="19"/>
      <c r="G262" s="19"/>
      <c r="H262" s="19" t="s">
        <v>15</v>
      </c>
      <c r="I262" s="19" t="s">
        <v>15</v>
      </c>
      <c r="J262" s="19" t="s">
        <v>15</v>
      </c>
      <c r="K262" s="19"/>
      <c r="L262" s="19"/>
      <c r="M262" s="20" t="s">
        <v>1238</v>
      </c>
    </row>
    <row r="263" spans="1:13" ht="24.75" customHeight="1">
      <c r="A263" s="52" t="s">
        <v>175</v>
      </c>
      <c r="B263" s="60" t="s">
        <v>13</v>
      </c>
      <c r="C263" s="5" t="s">
        <v>982</v>
      </c>
      <c r="D263" s="15" t="s">
        <v>19</v>
      </c>
      <c r="E263" s="15" t="s">
        <v>176</v>
      </c>
      <c r="F263" s="60"/>
      <c r="G263" s="60"/>
      <c r="H263" s="4"/>
      <c r="I263" s="4" t="s">
        <v>15</v>
      </c>
      <c r="J263" s="4" t="s">
        <v>15</v>
      </c>
      <c r="K263" s="4"/>
      <c r="L263" s="4"/>
      <c r="M263" s="53" t="s">
        <v>177</v>
      </c>
    </row>
    <row r="264" spans="1:13" ht="24.75" customHeight="1">
      <c r="A264" s="52" t="s">
        <v>175</v>
      </c>
      <c r="B264" s="60" t="s">
        <v>13</v>
      </c>
      <c r="C264" s="5" t="s">
        <v>982</v>
      </c>
      <c r="D264" s="15" t="s">
        <v>19</v>
      </c>
      <c r="E264" s="15" t="s">
        <v>178</v>
      </c>
      <c r="F264" s="60"/>
      <c r="G264" s="60"/>
      <c r="H264" s="4"/>
      <c r="I264" s="4" t="s">
        <v>15</v>
      </c>
      <c r="J264" s="4" t="s">
        <v>15</v>
      </c>
      <c r="K264" s="4"/>
      <c r="L264" s="4"/>
      <c r="M264" s="53" t="s">
        <v>179</v>
      </c>
    </row>
    <row r="265" spans="1:13" ht="24.75" customHeight="1">
      <c r="A265" s="52" t="s">
        <v>123</v>
      </c>
      <c r="B265" s="60" t="s">
        <v>13</v>
      </c>
      <c r="C265" s="5" t="s">
        <v>982</v>
      </c>
      <c r="D265" s="15" t="s">
        <v>124</v>
      </c>
      <c r="E265" s="15" t="s">
        <v>125</v>
      </c>
      <c r="F265" s="60"/>
      <c r="G265" s="60"/>
      <c r="H265" s="4" t="s">
        <v>15</v>
      </c>
      <c r="I265" s="60"/>
      <c r="J265" s="60"/>
      <c r="K265" s="60"/>
      <c r="L265" s="60"/>
      <c r="M265" s="54" t="s">
        <v>126</v>
      </c>
    </row>
    <row r="266" spans="1:13" ht="24.75" customHeight="1">
      <c r="A266" s="17" t="s">
        <v>1646</v>
      </c>
      <c r="B266" s="56" t="s">
        <v>1301</v>
      </c>
      <c r="C266" s="55" t="s">
        <v>983</v>
      </c>
      <c r="D266" s="17" t="s">
        <v>1647</v>
      </c>
      <c r="E266" s="17" t="s">
        <v>1491</v>
      </c>
      <c r="F266" s="56"/>
      <c r="G266" s="56"/>
      <c r="H266" s="56" t="s">
        <v>15</v>
      </c>
      <c r="I266" s="56"/>
      <c r="J266" s="56"/>
      <c r="K266" s="56"/>
      <c r="L266" s="56"/>
      <c r="M266" s="20" t="s">
        <v>1648</v>
      </c>
    </row>
    <row r="267" spans="1:13" ht="24.75" customHeight="1">
      <c r="A267" s="37" t="s">
        <v>416</v>
      </c>
      <c r="B267" s="4" t="s">
        <v>40</v>
      </c>
      <c r="C267" s="4" t="s">
        <v>981</v>
      </c>
      <c r="D267" s="10" t="s">
        <v>49</v>
      </c>
      <c r="E267" s="10" t="s">
        <v>444</v>
      </c>
      <c r="F267" s="60"/>
      <c r="G267" s="60"/>
      <c r="H267" s="4" t="s">
        <v>15</v>
      </c>
      <c r="I267" s="60"/>
      <c r="J267" s="60"/>
      <c r="K267" s="60"/>
      <c r="L267" s="60"/>
      <c r="M267" s="38" t="s">
        <v>449</v>
      </c>
    </row>
    <row r="268" spans="1:13" ht="24.75" customHeight="1">
      <c r="A268" s="37" t="s">
        <v>320</v>
      </c>
      <c r="B268" s="4" t="s">
        <v>40</v>
      </c>
      <c r="C268" s="4" t="s">
        <v>981</v>
      </c>
      <c r="D268" s="10" t="s">
        <v>49</v>
      </c>
      <c r="E268" s="10" t="s">
        <v>321</v>
      </c>
      <c r="F268" s="60"/>
      <c r="G268" s="60"/>
      <c r="H268" s="4" t="s">
        <v>15</v>
      </c>
      <c r="I268" s="60"/>
      <c r="J268" s="60"/>
      <c r="K268" s="60"/>
      <c r="L268" s="60"/>
      <c r="M268" s="38" t="s">
        <v>322</v>
      </c>
    </row>
    <row r="269" spans="1:13" ht="24.75" customHeight="1">
      <c r="A269" s="18" t="s">
        <v>1483</v>
      </c>
      <c r="B269" s="19" t="s">
        <v>1484</v>
      </c>
      <c r="C269" s="19" t="s">
        <v>980</v>
      </c>
      <c r="D269" s="18" t="s">
        <v>997</v>
      </c>
      <c r="E269" s="18" t="s">
        <v>1506</v>
      </c>
      <c r="F269" s="19" t="s">
        <v>15</v>
      </c>
      <c r="G269" s="19"/>
      <c r="H269" s="19" t="s">
        <v>15</v>
      </c>
      <c r="I269" s="19" t="s">
        <v>15</v>
      </c>
      <c r="J269" s="19"/>
      <c r="K269" s="19"/>
      <c r="L269" s="19"/>
      <c r="M269" s="20" t="s">
        <v>1485</v>
      </c>
    </row>
    <row r="270" spans="1:13" ht="24.75" customHeight="1">
      <c r="A270" s="50" t="s">
        <v>1191</v>
      </c>
      <c r="B270" s="49" t="s">
        <v>1016</v>
      </c>
      <c r="C270" s="19" t="s">
        <v>982</v>
      </c>
      <c r="D270" s="50" t="s">
        <v>1192</v>
      </c>
      <c r="E270" s="50" t="s">
        <v>41</v>
      </c>
      <c r="F270" s="49"/>
      <c r="G270" s="49"/>
      <c r="H270" s="49" t="s">
        <v>15</v>
      </c>
      <c r="I270" s="49" t="s">
        <v>15</v>
      </c>
      <c r="J270" s="49"/>
      <c r="K270" s="49"/>
      <c r="L270" s="49"/>
      <c r="M270" s="41" t="s">
        <v>1193</v>
      </c>
    </row>
    <row r="271" spans="1:13" ht="24.75" customHeight="1">
      <c r="A271" s="71" t="s">
        <v>1374</v>
      </c>
      <c r="B271" s="56" t="s">
        <v>1301</v>
      </c>
      <c r="C271" s="55" t="s">
        <v>983</v>
      </c>
      <c r="D271" s="71" t="s">
        <v>1192</v>
      </c>
      <c r="E271" s="71" t="s">
        <v>1375</v>
      </c>
      <c r="F271" s="71"/>
      <c r="G271" s="71"/>
      <c r="H271" s="56" t="s">
        <v>15</v>
      </c>
      <c r="I271" s="71"/>
      <c r="J271" s="71"/>
      <c r="K271" s="71"/>
      <c r="L271" s="71"/>
      <c r="M271" s="20" t="s">
        <v>1376</v>
      </c>
    </row>
    <row r="272" spans="1:13" ht="24.75" customHeight="1">
      <c r="A272" s="71" t="s">
        <v>1374</v>
      </c>
      <c r="B272" s="56" t="s">
        <v>1301</v>
      </c>
      <c r="C272" s="55" t="s">
        <v>983</v>
      </c>
      <c r="D272" s="17" t="s">
        <v>1377</v>
      </c>
      <c r="E272" s="71" t="s">
        <v>1378</v>
      </c>
      <c r="F272" s="71"/>
      <c r="G272" s="71"/>
      <c r="H272" s="71"/>
      <c r="I272" s="56" t="s">
        <v>15</v>
      </c>
      <c r="J272" s="71"/>
      <c r="K272" s="71"/>
      <c r="L272" s="71"/>
      <c r="M272" s="20" t="s">
        <v>1379</v>
      </c>
    </row>
    <row r="273" spans="1:13" ht="24.75" customHeight="1">
      <c r="A273" s="37" t="s">
        <v>330</v>
      </c>
      <c r="B273" s="4" t="s">
        <v>40</v>
      </c>
      <c r="C273" s="4" t="s">
        <v>981</v>
      </c>
      <c r="D273" s="10" t="s">
        <v>331</v>
      </c>
      <c r="E273" s="10" t="s">
        <v>455</v>
      </c>
      <c r="F273" s="60"/>
      <c r="G273" s="60"/>
      <c r="H273" s="4" t="s">
        <v>15</v>
      </c>
      <c r="I273" s="60"/>
      <c r="J273" s="60"/>
      <c r="K273" s="60"/>
      <c r="L273" s="60"/>
      <c r="M273" s="38" t="s">
        <v>456</v>
      </c>
    </row>
    <row r="274" spans="1:13" ht="24.75" customHeight="1">
      <c r="A274" s="8" t="s">
        <v>670</v>
      </c>
      <c r="B274" s="29" t="s">
        <v>83</v>
      </c>
      <c r="C274" s="4" t="s">
        <v>981</v>
      </c>
      <c r="D274" s="8" t="s">
        <v>49</v>
      </c>
      <c r="E274" s="8" t="s">
        <v>444</v>
      </c>
      <c r="F274" s="4"/>
      <c r="G274" s="4"/>
      <c r="H274" s="5"/>
      <c r="I274" s="4" t="s">
        <v>15</v>
      </c>
      <c r="J274" s="4" t="s">
        <v>15</v>
      </c>
      <c r="K274" s="4"/>
      <c r="L274" s="4"/>
      <c r="M274" s="28" t="s">
        <v>671</v>
      </c>
    </row>
    <row r="275" spans="1:13" ht="24.75" customHeight="1">
      <c r="A275" s="18" t="s">
        <v>922</v>
      </c>
      <c r="B275" s="19" t="s">
        <v>816</v>
      </c>
      <c r="C275" s="19" t="s">
        <v>980</v>
      </c>
      <c r="D275" s="18"/>
      <c r="E275" s="18" t="s">
        <v>923</v>
      </c>
      <c r="F275" s="19"/>
      <c r="G275" s="19"/>
      <c r="H275" s="19" t="s">
        <v>15</v>
      </c>
      <c r="I275" s="19"/>
      <c r="J275" s="19"/>
      <c r="K275" s="19"/>
      <c r="L275" s="19"/>
      <c r="M275" s="20" t="s">
        <v>924</v>
      </c>
    </row>
    <row r="277" spans="1:13" ht="24.75" customHeight="1">
      <c r="A277" s="72"/>
      <c r="B277" s="55"/>
      <c r="C277" s="55"/>
      <c r="D277" s="72"/>
      <c r="E277" s="72"/>
      <c r="F277" s="55"/>
      <c r="G277" s="55"/>
      <c r="H277" s="55"/>
      <c r="I277" s="55"/>
      <c r="J277" s="55"/>
      <c r="K277" s="55"/>
      <c r="L277" s="55"/>
      <c r="M277" s="18"/>
    </row>
  </sheetData>
  <sheetProtection/>
  <protectedRanges>
    <protectedRange password="C754" sqref="A7:C7" name="Range1"/>
  </protectedRanges>
  <autoFilter ref="A3:M276"/>
  <hyperlinks>
    <hyperlink ref="A36:A43" r:id="rId1" display="http://www.delval.edu/"/>
    <hyperlink ref="M56" r:id="rId2" display="http://www.hsc.edu/Academics/Academic-Majors/Biology/Marine-Science.html"/>
    <hyperlink ref="M263" r:id="rId3" display="http://www.vims.edu/research/departments/bio/gradstudy/index.php"/>
    <hyperlink ref="M264" r:id="rId4" display="http://www.vims.edu/research/departments/eaah/gradstudy/index.php"/>
    <hyperlink ref="M110" r:id="rId5" display="http://www/queensu.ca/ensc/department.html"/>
    <hyperlink ref="M22" r:id="rId6" display="http://envirosci.carleton.ca"/>
    <hyperlink ref="M227" r:id="rId7" display="http://www.geography.uottawa.ca/study-in/env-studies.html"/>
    <hyperlink ref="M246" r:id="rId8" display="http://www.eeb.utoronto.ca/"/>
    <hyperlink ref="M193" r:id="rId9" display="http://www.uoguelph.ca/ses/"/>
    <hyperlink ref="M145" r:id="rId10" display="http://www.trentu.ca/ers"/>
    <hyperlink ref="M275" r:id="rId11" display="http://science.yorku.ca/index.php/env-bio.html"/>
    <hyperlink ref="M256" r:id="rId12" display="http://www.uwindsor.ca/ees"/>
    <hyperlink ref="M73" r:id="rId13" display="http://www.laurentian.ca/content/program/environmental-science.overview-0"/>
    <hyperlink ref="M72" r:id="rId14" display="http://nrm.lakeheadu.ca"/>
    <hyperlink ref="M255" r:id="rId15" display="http://www.uwo.ca/enviro"/>
    <hyperlink ref="M31" r:id="rId16" display="http://gpe.concordia.ca"/>
    <hyperlink ref="M161" r:id="rId17" display="http://www.ffg.ulaval.ca"/>
    <hyperlink ref="M234" r:id="rId18" display="http://www.usask.ca/sens/"/>
    <hyperlink ref="M229" r:id="rId19" display="http://www.uregina.ca/science/biology/"/>
    <hyperlink ref="M74" r:id="rId20" display="http://www.lethbridgecollege.ca/program/renewable-resource-management"/>
    <hyperlink ref="M156" r:id="rId21" display="http://www.iiqb.umich.mx/PIDCB/index.php/lineas-de-aplicacion-y-generacion-del-conocimiento/conservacion-y-manejo-de-recursos-naturales"/>
    <hyperlink ref="M66" r:id="rId22" display="http://www.mda.cinvestav.mx"/>
    <hyperlink ref="M67" r:id="rId23" display="http://www.cicimar.ipn.mx"/>
    <hyperlink ref="M157" r:id="rId24" display="http://www.sisal.unam.mx/lmszc/"/>
    <hyperlink ref="M150" r:id="rId25" display="http://www.uacam.mx/investigacion/8/centro-de-estudios-de-desarrollo-sustentable-y-de-aprovechamiento-de-la-vida-silvestre-cedesu"/>
    <hyperlink ref="M39" r:id="rId26" display="http://www.ecosur.mx/ecosur/index.php/unidades/campeche.html"/>
    <hyperlink ref="M262" r:id="rId27" display="http://biology.vcu.edu/"/>
    <hyperlink ref="M76" r:id="rId28" display="http://www.ocean.lsu.edu/degreeprograms.shtm"/>
    <hyperlink ref="M23" r:id="rId29" display="http://www.cmich.edu/academics/sci_tech/biology/about_bio/Pages/default.aspx"/>
    <hyperlink ref="M238" r:id="rId30" display="http://www.usd.edu/arts-and-sciences/biology/undergraduate.cfm"/>
    <hyperlink ref="M269" r:id="rId31" display="http://www.wiu.edu/biology/"/>
    <hyperlink ref="M24" r:id="rId32" display="http://www.cibnor.mx/en/graduate-studies"/>
    <hyperlink ref="A117" r:id="rId33" display="http://www.francis.edu/"/>
    <hyperlink ref="A44:A45" r:id="rId34" display="http://www.delval.edu/"/>
    <hyperlink ref="A268" r:id="rId35" display="http://www.wcupa.edu/"/>
    <hyperlink ref="A192" r:id="rId36" display="http://www.albright.edu/"/>
    <hyperlink ref="A25" r:id="rId37" display="http://www.cheyney.edu/"/>
    <hyperlink ref="A35" r:id="rId38" display="http://www.esu.edu/"/>
    <hyperlink ref="A75" r:id="rId39" display="http://www.lhup.edu/"/>
    <hyperlink ref="A71" r:id="rId40" display="http://www.kutztown.edu/"/>
    <hyperlink ref="A77:A78" r:id="rId41" display="http://www.passhe.edu/"/>
    <hyperlink ref="A184" r:id="rId42" display="http://www.uconn.edu/"/>
    <hyperlink ref="A131" r:id="rId43" display="http://www.southernct.edu/"/>
    <hyperlink ref="A185" r:id="rId44" display="http://www.uconn.edu/"/>
    <hyperlink ref="A188" r:id="rId45" display="http://www.uconn.edu/"/>
    <hyperlink ref="A187" r:id="rId46" display="http://www.uconn.edu/"/>
    <hyperlink ref="A79" r:id="rId47" display="http://www.mainemaritime.edu/"/>
    <hyperlink ref="A148" r:id="rId48" display="http://www.unity.edu/"/>
    <hyperlink ref="A214" r:id="rId49" display="http://www.une.edu/"/>
    <hyperlink ref="A215" r:id="rId50" display="http://www.une.edu/"/>
    <hyperlink ref="A205" r:id="rId51" display="http://www.maine.edu/"/>
    <hyperlink ref="A88" r:id="rId52" display="http://www.njit.edu/"/>
    <hyperlink ref="A90" r:id="rId53" display="http://www.berkeleycollege.edu/"/>
    <hyperlink ref="A190" r:id="rId54" display="http://www.udel.edu/"/>
    <hyperlink ref="A191" r:id="rId55" display="http://www.wesley.edu/"/>
    <hyperlink ref="A192" r:id="rId56" display="http://www.gbc.edu/"/>
    <hyperlink ref="A75" r:id="rId57" display="http://www.uri.edu/"/>
    <hyperlink ref="D111" r:id="rId58" display="http://www.mainemaritime.edu/academics/79-academics/111-corning-school-of-ocean-studies"/>
    <hyperlink ref="D79" r:id="rId59" display="http://www.mainemaritime.edu/academics/79-academics/111-corning-school-of-ocean-studies"/>
    <hyperlink ref="M109" r:id="rId60" display="https://www.purchase.edu/Departments/AcademicPrograms/las/Sciences/Biology/Concentrations.aspx#marine"/>
    <hyperlink ref="M138" r:id="rId61" display="http://www.brockport.edu/envsci/undergrad/aquatic_eco.html"/>
    <hyperlink ref="M139" r:id="rId62" display="http://www.somas.stonybrook.edu/education/grad_marine.html"/>
    <hyperlink ref="M30" r:id="rId63" display="http://www.concordia-ny.edu/academics/undergraduate_programs_of_study/biology/"/>
    <hyperlink ref="M142" r:id="rId64" display="http://www.sunymaritime.edu/documents/2009/1/26/mes_brochure_2.pdf"/>
    <hyperlink ref="M140" r:id="rId65" display="http://www.somas.stonybrook.edu/education/undergrad_bs_marine.html"/>
    <hyperlink ref="M141" r:id="rId66" display="http://www.somas.stonybrook.edu/education/undergrad_bs_marine_vb.html"/>
    <hyperlink ref="M32" r:id="rId67" display="http://www.eas.cornell.edu/eas/academics/undergraduate/earth_systems/index.cfm"/>
    <hyperlink ref="M117" r:id="rId68" display="http://catalog.francis.edu/preview_program.php?catoid=5&amp;poid=766"/>
    <hyperlink ref="M268" r:id="rId69" display="http://bio.wcupa.edu/biology/index.php"/>
    <hyperlink ref="M8" r:id="rId70" display="http://sites.allegheny.edu/envsci/"/>
    <hyperlink ref="M70" r:id="rId71" display="http://www.kings.edu/academics/undergraduate_majors/environmentalscience/degree_requirements"/>
    <hyperlink ref="M6" r:id="rId72" display="http://www.albright.edu/catalog/bio.html#marine"/>
    <hyperlink ref="M273" r:id="rId73" display="http://www.wilkes.edu/pages/606.asp"/>
    <hyperlink ref="M267" r:id="rId74" display="https://www.waynesburg.edu/web/biology/marine-biology"/>
    <hyperlink ref="M86" r:id="rId75" display="http://www.millersville.edu/biology/degrees/marine-biology-option.php"/>
    <hyperlink ref="M75" r:id="rId76" display="http://www.lhup.edu/biology/MARINE BIOLOGY.htm"/>
    <hyperlink ref="M35" r:id="rId77" display="http://www4.esu.edu/academics/departments/biology/undergraduate_programs/marine_science.cfm"/>
    <hyperlink ref="M71" r:id="rId78" display="http://www2.kutztown.edu/academics/undergraduate-programs/marine-science.htm"/>
    <hyperlink ref="M25" r:id="rId79" display="http://www.cheyney.edu/natural-applied-sciences/documents/MarineBio.pdf"/>
    <hyperlink ref="M131" r:id="rId80" display="http://www.southernct.edu/academics/schools/arts/departments/biology/undergraduate/index.html"/>
    <hyperlink ref="M184" r:id="rId81" display="http://marinesciences.uconn.edu/academic/academic.php?type=biooce"/>
    <hyperlink ref="M185" r:id="rId82" display="http://www.enviroscience.uconn.edu/envs.marinescience.html"/>
    <hyperlink ref="M147" r:id="rId83" display="http://www.uscga.edu/academics2.aspx?id=109"/>
    <hyperlink ref="M186" r:id="rId84" display="http://www.marinesciences.uconn.edu/MSCSS/degree.html"/>
    <hyperlink ref="M188" r:id="rId85" display="http://marinesciences.uconn.edu/academic/academic.php?type=physocemin"/>
    <hyperlink ref="M187" r:id="rId86" display="http://marinesciences.uconn.edu/academic/academic.php?type=bioocemin"/>
    <hyperlink ref="M93" r:id="rId87" display="http://www.newhaven.edu/4618/"/>
    <hyperlink ref="M28" r:id="rId88" display="http://www.coa.edu/marine-studies.htm"/>
    <hyperlink ref="M78" r:id="rId89" display="http://www.mainemaritime.edu/academics/95-marine-biology-mb"/>
    <hyperlink ref="M79" r:id="rId90" display="http://www.mainemaritime.edu/academics/96-marine-science-ms"/>
    <hyperlink ref="M148" r:id="rId91" display="http://www.unity.edu/academics/majors/marine_biology"/>
    <hyperlink ref="M214" r:id="rId92" display="http://www.une.edu/cas/marine/undergraduate.cfm"/>
    <hyperlink ref="M215" r:id="rId93" display="http://www.une.edu/cas/marine/graduate/index.cfm"/>
    <hyperlink ref="M205" r:id="rId94" display="http://machias.edu/assets/files/programs/MARINE BIOLOGY PROGRAM 2012-2014.pdf"/>
    <hyperlink ref="M204" r:id="rId95" display="http://www.umaine.edu/marine/programs/curriculum-marine-biology.php"/>
    <hyperlink ref="M202" r:id="rId96" display="http://www.umaine.edu/marine/programs/programs-marine-biology.php"/>
    <hyperlink ref="M111" r:id="rId97" display="http://intraweb.stockton.edu/eyos/page.cfm?siteID=183&amp;pageID=23"/>
    <hyperlink ref="M41" r:id="rId98" display="http://view.fdu.edu/default.aspx?id=6169"/>
    <hyperlink ref="M43" r:id="rId99" display="http://view.fdu.edu/default.aspx?id=6178"/>
    <hyperlink ref="M88" r:id="rId100" display="http://www.monmouth.edu/academics/biology/MEBP/default.asp"/>
    <hyperlink ref="M112" r:id="rId101" display="http://intraweb.stockton.edu/eyos/academic_advising/content/docs/NAMS.pdf"/>
    <hyperlink ref="M113" r:id="rId102" display="http://www.rider.edu/academics/colleges-schools/college-liberal-arts-education-science/science-programs/geological-envi-13"/>
    <hyperlink ref="M90" r:id="rId103" display="http://www.montclair.edu/csam/aquatic-coastal-sciences/program-overview/aquatic-coastal-sciences-combined-bs-ms/"/>
    <hyperlink ref="M89" r:id="rId104" display="http://www.montclair.edu/csam/aquatic-coastal-sciences/program-overview/aquatic-coastal-sciences-major/"/>
    <hyperlink ref="M14" r:id="rId105" display="http://www.bu.edu/biology/research/marine/"/>
    <hyperlink ref="M54" r:id="rId106" display="http://www.gordon.edu/page.cfm?iPageID=960&amp;iCategoryID=71&amp;Biology&amp;Marine_Biology_Institute"/>
    <hyperlink ref="M97" r:id="rId107" display="http://www.northeastern.edu/marinescience/education/marinebiomajor.html"/>
    <hyperlink ref="M57" r:id="rId108" display="http://www.hampshire.edu/admissions/biology.htm"/>
    <hyperlink ref="M51" r:id="rId109" display="http://www.framingham.edu/biology/undergraduate-programs/marine-studies-consortium.html"/>
    <hyperlink ref="M119" r:id="rId110" display="http://www.salemstate.edu/academics/schools/472.php"/>
    <hyperlink ref="M118" r:id="rId111" display="http://www.salemstate.edu/academics/schools/448.php"/>
    <hyperlink ref="M136" r:id="rId112" display="http://www.suffolk.edu/college/departments/13311.php"/>
    <hyperlink ref="M107" r:id="rId113" display="http://www.pmc.edu/biology"/>
    <hyperlink ref="M207" r:id="rId114" display="http://catalog.umassd.edu/preview_entity.php?catoid=2&amp;ent_oid=46&amp;returnto=85"/>
    <hyperlink ref="M190" r:id="rId115" display="http://www.ceoe.udel.edu/academics/smsp/mbsci/index.shtml"/>
    <hyperlink ref="M192" r:id="rId116" display="http://www.ceoe.udel.edu/academics/smsp/oceanography/index.shtml"/>
    <hyperlink ref="M189" r:id="rId117" display="http://academiccatalog.udel.edu/Pub_ShowCatalogPage.aspx?CATKEY=CATKEY_1958&amp;ACYEAR=2013-2014&amp;DSPL=Published"/>
    <hyperlink ref="M203" r:id="rId118" display="http://www.umaine.edu/marine/programs/dual.php"/>
    <hyperlink ref="A77" r:id="rId119" display="http://www.mainemaritime.edu/"/>
    <hyperlink ref="M77" r:id="rId120" display="http://www.mainemaritime.edu/academics/89-marine-biology-a-small-vessel-operations-mbsvo"/>
    <hyperlink ref="M42" r:id="rId121" display="http://view.fdu.edu/default.aspx?id=6179"/>
    <hyperlink ref="M274" r:id="rId122" display="http://www.whoi.edu/main/bio"/>
    <hyperlink ref="M208" r:id="rId123" display="http://www.umassmarine.net/degrees/degrees-offered.html"/>
    <hyperlink ref="M58" r:id="rId124" display="http://www.hampshire.edu/admissions/marine_science.htm"/>
    <hyperlink ref="M82" r:id="rId125" display="http://www.merrimack.edu/academics/science_engineering/biology/concentrations/ecology_environment.php"/>
    <hyperlink ref="M213" r:id="rId126" display="http://www.unb.ca/academics/programs/undergrad/fr/envmgmt-forestry/env-nat-res.html"/>
    <hyperlink ref="M91" r:id="rId127" display="http://www.mta.ca/faculty/socsci/geograph/contactus.htm"/>
    <hyperlink ref="M4" r:id="rId128" display="http://ees.acadiau.ca/"/>
    <hyperlink ref="M228" r:id="rId129" display="http://environment.upei.ca"/>
    <hyperlink ref="M230" r:id="rId130" display="http://web.uri.edu/cels-gradprograms/enre/"/>
    <hyperlink ref="M231" r:id="rId131" display="http://cels.uri.edu/bio/BIO_MBcurric.aspx"/>
    <hyperlink ref="A108" r:id="rId132" display="http://www.providence.edu/"/>
    <hyperlink ref="A114" r:id="rId133" display="http://www.rwu.edu/"/>
    <hyperlink ref="M114" r:id="rId134" display="http://rwu.edu/academics/schools-colleges/fcas/dbmbes/degrees-offered"/>
    <hyperlink ref="M108" r:id="rId135" display="http://www.rwu.edu/academics/schools-colleges/fcas/degree-offerings/marine-biology"/>
    <hyperlink ref="A120:A121" r:id="rId136" display="http://www.frostburg.edu/"/>
    <hyperlink ref="M181" r:id="rId137" display="http://uca.edu/biology/"/>
    <hyperlink ref="M166" r:id="rId138" display="http://ualr.edu/minors/SCED/index.php/home/contacts/"/>
    <hyperlink ref="M9" r:id="rId139" display="http://www.astate.edu/college/sciences-and-mathematics/departments/biology/index.dot"/>
    <hyperlink ref="M182" r:id="rId140" display="http://biology.cos.ucf.edu/graduate-program/"/>
    <hyperlink ref="M254" r:id="rId141" display="http://uwf.edu/biology/"/>
    <hyperlink ref="M11" r:id="rId142" display="www.barry.edu/biology"/>
    <hyperlink ref="M36" r:id="rId143" display="www.biology.eku.edu"/>
    <hyperlink ref="M270" r:id="rId144" display="http://www.wku.edu/biology/"/>
    <hyperlink ref="M218" r:id="rId145" display="http://www.uno.edu/cos/departments/ees/index.aspx "/>
    <hyperlink ref="M46" r:id="rId146" display="www.fit.edu"/>
    <hyperlink ref="M45" r:id="rId147" display="http://www.fgcu.edu/CAS/MarineScience/index.asp"/>
    <hyperlink ref="M49" r:id="rId148" display="http://www.flsouthern.edu/kcms/Academics/majors/Marine-Biology.aspx"/>
    <hyperlink ref="M209" r:id="rId149" display="http://rsmas.miami.edu/academics/divisions/marine-biology-fisheries//"/>
    <hyperlink ref="M243" r:id="rId150" display="http://www.ut.edu/biology/marinescience/"/>
    <hyperlink ref="M50" r:id="rId151" display="http://www.marinelab.fsu.edu/"/>
    <hyperlink ref="M44" r:id="rId152" display="http://www.science.fau.edu/biology/2011Test/Approved_New_Bio_Site/research/research_marine.html"/>
    <hyperlink ref="M106" r:id="rId153" display="http://www.pba.edu/marine-biology"/>
    <hyperlink ref="M115" r:id="rId154" display="www.rollins.edu/biology/index.html"/>
    <hyperlink ref="M92" r:id="rId155" display="http://www.ncf.edu/marine-biology"/>
    <hyperlink ref="M53" r:id="rId156" display="http://www.gadsdenstate.edu/academics/science/aquatic-home.php"/>
    <hyperlink ref="M48" r:id="rId157" display="http://www.fkcc.edu/academics/top-marine-colleges-in-south-florida.da"/>
    <hyperlink ref="M126" r:id="rId158" display="http://www.savannahstate.edu/cost/nat-science/marine-sci.shtml"/>
    <hyperlink ref="M162" r:id="rId159" display="http://www.ua.edu/majors/marinescience.html"/>
    <hyperlink ref="M13" r:id="rId160" display="http://www.berry.edu/academics/science/biology/"/>
    <hyperlink ref="M200" r:id="rId161" display="http://prtl.uhcl.edu/portal/page/portal/SCE/Natural_Sciences/Environ_Sciences"/>
    <hyperlink ref="M120" r:id="rId162" display="http://www.shsu.edu/catalog/bio.html"/>
    <hyperlink ref="M221" r:id="rId163" display="http://www.uncw.edu/bio/"/>
    <hyperlink ref="M220" r:id="rId164" display="http://marine.unc.edu/"/>
    <hyperlink ref="M26" r:id="rId165" display="http://www.coastal.edu/marine/index.html"/>
    <hyperlink ref="M224" r:id="rId166" display="http://biology.ou.edu/"/>
    <hyperlink ref="M163" r:id="rId167" display="http://www.sfos.uaf.edu/prospective/graduate/marinebio.php"/>
    <hyperlink ref="M164" r:id="rId168" display="http://www.sfos.uaf.edu/prospective/graduate/oceanography.php"/>
    <hyperlink ref="M21" r:id="rId169" display="http://www.mlml.calstate.edu/"/>
    <hyperlink ref="M52" r:id="rId170" display="http://www.frontrange.edu/Academics/Academic-Departments/Larimer-Campus/Natural-Applied-Environment-Science/"/>
    <hyperlink ref="M61" r:id="rId171" display="http://www.humboldt.edu/oceanography/"/>
    <hyperlink ref="M62" r:id="rId172" display="http://www.isu.edu/departments/bios/"/>
    <hyperlink ref="M104" r:id="rId173" display="http://ceoas.oregonstate.edu/mrm/"/>
    <hyperlink ref="M133" r:id="rId174" display="http://biology.stanford.edu/education-training"/>
    <hyperlink ref="M134" r:id="rId175" display="http://hms.stanford.edu/get2hms.html"/>
    <hyperlink ref="M165" r:id="rId176" display="http://www.uas.alaska.edu/arts_sciences/naturalsciences/biology/degrees/bs-marine-biology.html"/>
    <hyperlink ref="M170" r:id="rId177" display="http://eps.berkeley.edu/undergraduate/marinescience.php"/>
    <hyperlink ref="M177" r:id="rId178" display="http://www.eemb.ucsb.edu/undergrad"/>
    <hyperlink ref="M178" r:id="rId179" display="http://www.eemb.ucsb.edu/grad"/>
    <hyperlink ref="M179" r:id="rId180" display="http://www.eeb.ucsc.edu/academics/undergrad%20program.html"/>
    <hyperlink ref="M180" r:id="rId181" display="http://oceansci.ucsc.edu/academics/graduate/"/>
    <hyperlink ref="M175" r:id="rId182" display="http://sioundergrad.ucsd.edu/"/>
    <hyperlink ref="M176" r:id="rId183" display="http://scrippseducation.ucsd.edu/Graduate_Students/"/>
    <hyperlink ref="M198" r:id="rId184" display="http://www.soest.hawaii.edu/oceanography/GES/index.html"/>
    <hyperlink ref="M199" r:id="rId185" display="http://www.soest.hawaii.edu/oceanography/gradstudies.html"/>
    <hyperlink ref="M211" r:id="rId186" display="http://www.cfc.umt.edu/wbio/UG/Aquatic.php"/>
    <hyperlink ref="M248" r:id="rId187" display="http://www.ocean.washington.edu/education/"/>
    <hyperlink ref="M271" r:id="rId188" display="http://www.biol.wwu.edu/biology/programs.shtml"/>
    <hyperlink ref="M272" r:id="rId189" display="http://www.wwu.edu/mesp/"/>
    <hyperlink ref="M251" r:id="rId190" display="http://depts.washington.edu/poeweb/"/>
    <hyperlink ref="M252" r:id="rId191" display="http://depts.washington.edu/poeweb/"/>
    <hyperlink ref="M144" r:id="rId192" display="http://www.tru.ca/science/programs/nrs.html"/>
    <hyperlink ref="M247" r:id="rId193" display="http://www.uvcs.uvic.ca/sustainability/programs/"/>
    <hyperlink ref="M168" r:id="rId194" display="http://www.eos.ubc.ca/"/>
    <hyperlink ref="M169" r:id="rId195" display="http://www.forestry.ubc.ca"/>
    <hyperlink ref="M261" r:id="rId196" display="http://www.viu.ca/rmot"/>
    <hyperlink ref="M167" r:id="rId197" display="http://eesc.ok.ubc.ca"/>
    <hyperlink ref="M149" r:id="rId198" display="http://www.uabcs.mx/oferatas/por_area/2"/>
    <hyperlink ref="M152" r:id="rId199" display="http://www.unacar.mx/"/>
    <hyperlink ref="M153" r:id="rId200" display="http://www.ucol.mx/docencia/facultades/facimar/index.htm"/>
    <hyperlink ref="M151" r:id="rId201" display="http://www.uagro.mx"/>
    <hyperlink ref="M216" r:id="rId202" display="http://www.mefb.unh.edu/"/>
    <hyperlink ref="M217" r:id="rId203" display="http://marine.unh.edu/programs/graduate"/>
    <hyperlink ref="M7" r:id="rId204" display="http://sites.allegheny.edu/bio/opportunities/"/>
    <hyperlink ref="M99" r:id="rId205" display="http://www.northland.edu/natural-resources.htm"/>
  </hyperlinks>
  <printOptions/>
  <pageMargins left="0.7" right="0.7" top="0.75" bottom="0.75" header="0.3" footer="0.3"/>
  <pageSetup fitToHeight="0" fitToWidth="1" horizontalDpi="600" verticalDpi="600" orientation="landscape" scale="48" r:id="rId208"/>
  <legacyDrawing r:id="rId20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00390625" style="79" customWidth="1"/>
    <col min="2" max="2" width="9.57421875" style="58" customWidth="1"/>
    <col min="3" max="3" width="8.421875" style="58" customWidth="1"/>
    <col min="4" max="4" width="33.8515625" style="79" customWidth="1"/>
    <col min="5" max="5" width="44.421875" style="79" customWidth="1"/>
    <col min="6" max="7" width="10.7109375" style="58" customWidth="1"/>
    <col min="8" max="8" width="6.7109375" style="58" customWidth="1"/>
    <col min="9" max="9" width="6.28125" style="58" customWidth="1"/>
    <col min="10" max="10" width="6.7109375" style="58" customWidth="1"/>
    <col min="11" max="11" width="8.7109375" style="58" customWidth="1"/>
    <col min="12" max="12" width="9.7109375" style="58" customWidth="1"/>
    <col min="13" max="13" width="53.8515625" style="42" customWidth="1"/>
  </cols>
  <sheetData>
    <row r="1" spans="1:13" ht="78.75" customHeight="1">
      <c r="A1" s="112" t="s">
        <v>0</v>
      </c>
      <c r="B1" s="112" t="s">
        <v>1</v>
      </c>
      <c r="C1" s="112" t="s">
        <v>2</v>
      </c>
      <c r="D1" s="113" t="s">
        <v>3</v>
      </c>
      <c r="E1" s="113" t="s">
        <v>4</v>
      </c>
      <c r="F1" s="112"/>
      <c r="G1" s="112" t="s">
        <v>5</v>
      </c>
      <c r="H1" s="112"/>
      <c r="I1" s="112"/>
      <c r="J1" s="112"/>
      <c r="K1" s="112" t="s">
        <v>979</v>
      </c>
      <c r="L1" s="112" t="s">
        <v>6</v>
      </c>
      <c r="M1" s="112" t="s">
        <v>7</v>
      </c>
    </row>
    <row r="2" spans="1:13" s="104" customFormat="1" ht="63">
      <c r="A2" s="112"/>
      <c r="B2" s="112"/>
      <c r="C2" s="112"/>
      <c r="D2" s="113"/>
      <c r="E2" s="113"/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12"/>
      <c r="L2" s="112"/>
      <c r="M2" s="112"/>
    </row>
    <row r="3" spans="1:13" ht="48" customHeight="1">
      <c r="A3" s="95" t="s">
        <v>48</v>
      </c>
      <c r="B3" s="4" t="s">
        <v>40</v>
      </c>
      <c r="C3" s="4" t="s">
        <v>981</v>
      </c>
      <c r="D3" s="16" t="s">
        <v>130</v>
      </c>
      <c r="E3" s="16" t="s">
        <v>219</v>
      </c>
      <c r="F3" s="60"/>
      <c r="G3" s="60"/>
      <c r="H3" s="4" t="s">
        <v>15</v>
      </c>
      <c r="I3" s="60"/>
      <c r="J3" s="60"/>
      <c r="K3" s="60"/>
      <c r="L3" s="60"/>
      <c r="M3" s="30" t="s">
        <v>340</v>
      </c>
    </row>
    <row r="4" spans="1:13" ht="15.75">
      <c r="A4" s="42" t="s">
        <v>764</v>
      </c>
      <c r="B4" s="45" t="s">
        <v>765</v>
      </c>
      <c r="C4" s="5" t="s">
        <v>982</v>
      </c>
      <c r="D4" s="76" t="s">
        <v>766</v>
      </c>
      <c r="E4" s="76" t="s">
        <v>219</v>
      </c>
      <c r="F4" s="19"/>
      <c r="G4" s="19"/>
      <c r="H4" s="14" t="s">
        <v>15</v>
      </c>
      <c r="I4" s="19" t="s">
        <v>15</v>
      </c>
      <c r="J4" s="19"/>
      <c r="K4" s="19"/>
      <c r="L4" s="19"/>
      <c r="M4" s="43" t="s">
        <v>767</v>
      </c>
    </row>
    <row r="5" spans="1:13" ht="31.5">
      <c r="A5" s="15" t="s">
        <v>1649</v>
      </c>
      <c r="B5" s="29" t="s">
        <v>83</v>
      </c>
      <c r="C5" s="4" t="s">
        <v>981</v>
      </c>
      <c r="D5" s="15" t="s">
        <v>84</v>
      </c>
      <c r="E5" s="15" t="s">
        <v>130</v>
      </c>
      <c r="F5" s="60"/>
      <c r="G5" s="60"/>
      <c r="H5" s="5" t="s">
        <v>15</v>
      </c>
      <c r="I5" s="60"/>
      <c r="J5" s="60"/>
      <c r="K5" s="60"/>
      <c r="L5" s="60"/>
      <c r="M5" s="30" t="s">
        <v>633</v>
      </c>
    </row>
    <row r="6" spans="1:13" ht="78.75" customHeight="1">
      <c r="A6" s="15" t="s">
        <v>627</v>
      </c>
      <c r="B6" s="29" t="s">
        <v>83</v>
      </c>
      <c r="C6" s="4" t="s">
        <v>981</v>
      </c>
      <c r="D6" s="15" t="s">
        <v>145</v>
      </c>
      <c r="E6" s="15" t="s">
        <v>130</v>
      </c>
      <c r="F6" s="60"/>
      <c r="G6" s="60"/>
      <c r="H6" s="5" t="s">
        <v>15</v>
      </c>
      <c r="I6" s="60"/>
      <c r="J6" s="60"/>
      <c r="K6" s="60"/>
      <c r="L6" s="60"/>
      <c r="M6" s="16"/>
    </row>
    <row r="7" spans="1:13" ht="47.25" customHeight="1">
      <c r="A7" s="54" t="s">
        <v>205</v>
      </c>
      <c r="B7" s="4" t="s">
        <v>27</v>
      </c>
      <c r="C7" s="4" t="s">
        <v>981</v>
      </c>
      <c r="D7" s="16" t="s">
        <v>162</v>
      </c>
      <c r="E7" s="16" t="s">
        <v>206</v>
      </c>
      <c r="F7" s="4"/>
      <c r="G7" s="60"/>
      <c r="H7" s="4" t="s">
        <v>15</v>
      </c>
      <c r="I7" s="60"/>
      <c r="J7" s="60"/>
      <c r="K7" s="60"/>
      <c r="L7" s="60"/>
      <c r="M7" s="53" t="s">
        <v>207</v>
      </c>
    </row>
    <row r="8" spans="1:13" ht="31.5">
      <c r="A8" s="54" t="s">
        <v>205</v>
      </c>
      <c r="B8" s="4" t="s">
        <v>27</v>
      </c>
      <c r="C8" s="4" t="s">
        <v>981</v>
      </c>
      <c r="D8" s="16" t="s">
        <v>162</v>
      </c>
      <c r="E8" s="16" t="s">
        <v>130</v>
      </c>
      <c r="F8" s="60"/>
      <c r="G8" s="60"/>
      <c r="H8" s="4" t="s">
        <v>15</v>
      </c>
      <c r="I8" s="60"/>
      <c r="J8" s="60"/>
      <c r="K8" s="60"/>
      <c r="L8" s="60"/>
      <c r="M8" s="53" t="s">
        <v>227</v>
      </c>
    </row>
    <row r="9" spans="1:13" ht="31.5">
      <c r="A9" s="96" t="s">
        <v>309</v>
      </c>
      <c r="B9" s="4" t="s">
        <v>40</v>
      </c>
      <c r="C9" s="4" t="s">
        <v>981</v>
      </c>
      <c r="D9" s="16" t="s">
        <v>310</v>
      </c>
      <c r="E9" s="16" t="s">
        <v>311</v>
      </c>
      <c r="F9" s="60"/>
      <c r="G9" s="60"/>
      <c r="H9" s="4" t="s">
        <v>15</v>
      </c>
      <c r="I9" s="60"/>
      <c r="J9" s="60"/>
      <c r="K9" s="60"/>
      <c r="L9" s="60"/>
      <c r="M9" s="84" t="s">
        <v>312</v>
      </c>
    </row>
    <row r="10" spans="1:13" ht="31.5">
      <c r="A10" s="52" t="s">
        <v>129</v>
      </c>
      <c r="B10" s="60" t="s">
        <v>13</v>
      </c>
      <c r="C10" s="5" t="s">
        <v>982</v>
      </c>
      <c r="D10" s="15" t="s">
        <v>1725</v>
      </c>
      <c r="E10" s="15" t="s">
        <v>130</v>
      </c>
      <c r="F10" s="60"/>
      <c r="G10" s="60"/>
      <c r="H10" s="4" t="s">
        <v>15</v>
      </c>
      <c r="I10" s="60"/>
      <c r="J10" s="60"/>
      <c r="K10" s="60"/>
      <c r="L10" s="60"/>
      <c r="M10" s="53" t="s">
        <v>131</v>
      </c>
    </row>
    <row r="11" spans="1:13" ht="31.5">
      <c r="A11" s="91" t="s">
        <v>733</v>
      </c>
      <c r="B11" s="60" t="s">
        <v>101</v>
      </c>
      <c r="C11" s="4" t="s">
        <v>981</v>
      </c>
      <c r="D11" s="15" t="s">
        <v>734</v>
      </c>
      <c r="E11" s="15" t="s">
        <v>130</v>
      </c>
      <c r="F11" s="60"/>
      <c r="G11" s="60"/>
      <c r="H11" s="4" t="s">
        <v>15</v>
      </c>
      <c r="I11" s="60"/>
      <c r="J11" s="60"/>
      <c r="K11" s="60"/>
      <c r="L11" s="60"/>
      <c r="M11" s="53" t="s">
        <v>735</v>
      </c>
    </row>
    <row r="12" spans="1:13" ht="31.5">
      <c r="A12" s="91" t="s">
        <v>736</v>
      </c>
      <c r="B12" s="60" t="s">
        <v>101</v>
      </c>
      <c r="C12" s="4" t="s">
        <v>981</v>
      </c>
      <c r="D12" s="15" t="s">
        <v>737</v>
      </c>
      <c r="E12" s="15" t="s">
        <v>130</v>
      </c>
      <c r="F12" s="60"/>
      <c r="G12" s="60"/>
      <c r="H12" s="4" t="s">
        <v>15</v>
      </c>
      <c r="I12" s="60"/>
      <c r="J12" s="60"/>
      <c r="K12" s="60"/>
      <c r="L12" s="60"/>
      <c r="M12" s="53" t="s">
        <v>738</v>
      </c>
    </row>
    <row r="13" spans="1:13" ht="47.25">
      <c r="A13" s="95" t="s">
        <v>347</v>
      </c>
      <c r="B13" s="4" t="s">
        <v>40</v>
      </c>
      <c r="C13" s="4" t="s">
        <v>981</v>
      </c>
      <c r="D13" s="16" t="s">
        <v>348</v>
      </c>
      <c r="E13" s="16" t="s">
        <v>130</v>
      </c>
      <c r="F13" s="60"/>
      <c r="G13" s="60"/>
      <c r="H13" s="9" t="s">
        <v>318</v>
      </c>
      <c r="I13" s="60"/>
      <c r="J13" s="60"/>
      <c r="K13" s="60"/>
      <c r="L13" s="60"/>
      <c r="M13" s="53" t="s">
        <v>349</v>
      </c>
    </row>
    <row r="14" spans="1:13" ht="47.25">
      <c r="A14" s="97" t="s">
        <v>52</v>
      </c>
      <c r="B14" s="4" t="s">
        <v>40</v>
      </c>
      <c r="C14" s="4" t="s">
        <v>981</v>
      </c>
      <c r="D14" s="16" t="s">
        <v>53</v>
      </c>
      <c r="E14" s="16" t="s">
        <v>439</v>
      </c>
      <c r="F14" s="60"/>
      <c r="G14" s="60"/>
      <c r="H14" s="4" t="s">
        <v>15</v>
      </c>
      <c r="I14" s="60"/>
      <c r="J14" s="60"/>
      <c r="K14" s="60"/>
      <c r="L14" s="60"/>
      <c r="M14" s="84" t="s">
        <v>440</v>
      </c>
    </row>
    <row r="15" spans="1:13" ht="31.5">
      <c r="A15" s="92" t="s">
        <v>710</v>
      </c>
      <c r="B15" s="29" t="s">
        <v>89</v>
      </c>
      <c r="C15" s="4" t="s">
        <v>981</v>
      </c>
      <c r="D15" s="15" t="s">
        <v>711</v>
      </c>
      <c r="E15" s="15" t="s">
        <v>130</v>
      </c>
      <c r="F15" s="60"/>
      <c r="G15" s="60"/>
      <c r="H15" s="5" t="s">
        <v>15</v>
      </c>
      <c r="I15" s="60"/>
      <c r="J15" s="60"/>
      <c r="K15" s="60"/>
      <c r="L15" s="60"/>
      <c r="M15" s="30" t="s">
        <v>712</v>
      </c>
    </row>
    <row r="16" spans="1:13" ht="47.25">
      <c r="A16" s="54" t="s">
        <v>208</v>
      </c>
      <c r="B16" s="4" t="s">
        <v>27</v>
      </c>
      <c r="C16" s="4" t="s">
        <v>981</v>
      </c>
      <c r="D16" s="16" t="s">
        <v>113</v>
      </c>
      <c r="E16" s="16" t="s">
        <v>206</v>
      </c>
      <c r="F16" s="60"/>
      <c r="G16" s="60"/>
      <c r="H16" s="4" t="s">
        <v>15</v>
      </c>
      <c r="I16" s="60"/>
      <c r="J16" s="60"/>
      <c r="K16" s="60"/>
      <c r="L16" s="60"/>
      <c r="M16" s="53" t="s">
        <v>209</v>
      </c>
    </row>
    <row r="17" spans="1:13" ht="31.5">
      <c r="A17" s="92" t="s">
        <v>568</v>
      </c>
      <c r="B17" s="32" t="s">
        <v>96</v>
      </c>
      <c r="C17" s="4" t="s">
        <v>981</v>
      </c>
      <c r="D17" s="15" t="s">
        <v>569</v>
      </c>
      <c r="E17" s="15" t="s">
        <v>219</v>
      </c>
      <c r="F17" s="60"/>
      <c r="G17" s="60"/>
      <c r="H17" s="5" t="s">
        <v>15</v>
      </c>
      <c r="I17" s="60"/>
      <c r="J17" s="60"/>
      <c r="K17" s="60"/>
      <c r="L17" s="60"/>
      <c r="M17" s="30" t="s">
        <v>570</v>
      </c>
    </row>
    <row r="18" spans="1:13" ht="47.25">
      <c r="A18" s="91" t="s">
        <v>468</v>
      </c>
      <c r="B18" s="60" t="s">
        <v>93</v>
      </c>
      <c r="C18" s="4" t="s">
        <v>981</v>
      </c>
      <c r="D18" s="15" t="s">
        <v>49</v>
      </c>
      <c r="E18" s="15" t="s">
        <v>130</v>
      </c>
      <c r="F18" s="60"/>
      <c r="G18" s="60"/>
      <c r="H18" s="4" t="s">
        <v>15</v>
      </c>
      <c r="I18" s="60"/>
      <c r="J18" s="60"/>
      <c r="K18" s="60"/>
      <c r="L18" s="60"/>
      <c r="M18" s="53" t="s">
        <v>469</v>
      </c>
    </row>
    <row r="19" spans="1:13" ht="31.5">
      <c r="A19" s="95" t="s">
        <v>350</v>
      </c>
      <c r="B19" s="4" t="s">
        <v>40</v>
      </c>
      <c r="C19" s="4" t="s">
        <v>981</v>
      </c>
      <c r="D19" s="16" t="s">
        <v>145</v>
      </c>
      <c r="E19" s="16" t="s">
        <v>130</v>
      </c>
      <c r="F19" s="60"/>
      <c r="G19" s="60"/>
      <c r="H19" s="4" t="s">
        <v>15</v>
      </c>
      <c r="I19" s="60"/>
      <c r="J19" s="60"/>
      <c r="K19" s="60"/>
      <c r="L19" s="60"/>
      <c r="M19" s="53" t="s">
        <v>351</v>
      </c>
    </row>
    <row r="20" spans="1:13" ht="31.5">
      <c r="A20" s="95" t="s">
        <v>352</v>
      </c>
      <c r="B20" s="4" t="s">
        <v>40</v>
      </c>
      <c r="C20" s="4" t="s">
        <v>981</v>
      </c>
      <c r="D20" s="16" t="s">
        <v>49</v>
      </c>
      <c r="E20" s="16" t="s">
        <v>130</v>
      </c>
      <c r="F20" s="60"/>
      <c r="G20" s="60"/>
      <c r="H20" s="4" t="s">
        <v>15</v>
      </c>
      <c r="I20" s="60"/>
      <c r="J20" s="60"/>
      <c r="K20" s="60"/>
      <c r="L20" s="60"/>
      <c r="M20" s="54" t="s">
        <v>353</v>
      </c>
    </row>
    <row r="21" spans="1:13" ht="31.5">
      <c r="A21" s="96" t="s">
        <v>56</v>
      </c>
      <c r="B21" s="4" t="s">
        <v>40</v>
      </c>
      <c r="C21" s="4" t="s">
        <v>981</v>
      </c>
      <c r="D21" s="16" t="s">
        <v>57</v>
      </c>
      <c r="E21" s="16" t="s">
        <v>307</v>
      </c>
      <c r="F21" s="60"/>
      <c r="G21" s="60"/>
      <c r="H21" s="4" t="s">
        <v>15</v>
      </c>
      <c r="I21" s="60"/>
      <c r="J21" s="60"/>
      <c r="K21" s="60"/>
      <c r="L21" s="60"/>
      <c r="M21" s="84" t="s">
        <v>308</v>
      </c>
    </row>
    <row r="22" spans="1:13" ht="31.5">
      <c r="A22" s="96" t="s">
        <v>333</v>
      </c>
      <c r="B22" s="4" t="s">
        <v>40</v>
      </c>
      <c r="C22" s="4" t="s">
        <v>981</v>
      </c>
      <c r="D22" s="16" t="s">
        <v>41</v>
      </c>
      <c r="E22" s="16" t="s">
        <v>206</v>
      </c>
      <c r="F22" s="60"/>
      <c r="G22" s="60"/>
      <c r="H22" s="4" t="s">
        <v>15</v>
      </c>
      <c r="I22" s="60"/>
      <c r="J22" s="60"/>
      <c r="K22" s="60"/>
      <c r="L22" s="60"/>
      <c r="M22" s="84" t="s">
        <v>334</v>
      </c>
    </row>
    <row r="23" spans="1:13" ht="31.5">
      <c r="A23" s="54" t="s">
        <v>210</v>
      </c>
      <c r="B23" s="4" t="s">
        <v>27</v>
      </c>
      <c r="C23" s="4" t="s">
        <v>981</v>
      </c>
      <c r="D23" s="16" t="s">
        <v>49</v>
      </c>
      <c r="E23" s="16" t="s">
        <v>206</v>
      </c>
      <c r="F23" s="60"/>
      <c r="G23" s="60"/>
      <c r="H23" s="4" t="s">
        <v>15</v>
      </c>
      <c r="I23" s="60"/>
      <c r="J23" s="60"/>
      <c r="K23" s="60"/>
      <c r="L23" s="60"/>
      <c r="M23" s="53" t="s">
        <v>211</v>
      </c>
    </row>
    <row r="24" spans="1:13" ht="31.5">
      <c r="A24" s="91" t="s">
        <v>505</v>
      </c>
      <c r="B24" s="60" t="s">
        <v>61</v>
      </c>
      <c r="C24" s="4" t="s">
        <v>981</v>
      </c>
      <c r="D24" s="15" t="s">
        <v>421</v>
      </c>
      <c r="E24" s="15" t="s">
        <v>130</v>
      </c>
      <c r="F24" s="60"/>
      <c r="G24" s="60"/>
      <c r="H24" s="4" t="s">
        <v>15</v>
      </c>
      <c r="I24" s="60"/>
      <c r="J24" s="60"/>
      <c r="K24" s="60"/>
      <c r="L24" s="60"/>
      <c r="M24" s="53" t="s">
        <v>506</v>
      </c>
    </row>
    <row r="25" spans="1:13" ht="31.5">
      <c r="A25" s="91" t="s">
        <v>744</v>
      </c>
      <c r="B25" s="60" t="s">
        <v>745</v>
      </c>
      <c r="C25" s="4" t="s">
        <v>981</v>
      </c>
      <c r="D25" s="15" t="s">
        <v>421</v>
      </c>
      <c r="E25" s="15" t="s">
        <v>130</v>
      </c>
      <c r="F25" s="60"/>
      <c r="G25" s="60"/>
      <c r="H25" s="4" t="s">
        <v>15</v>
      </c>
      <c r="I25" s="60"/>
      <c r="J25" s="60"/>
      <c r="K25" s="60"/>
      <c r="L25" s="60"/>
      <c r="M25" s="53" t="s">
        <v>746</v>
      </c>
    </row>
    <row r="26" spans="1:13" ht="31.5">
      <c r="A26" s="16" t="s">
        <v>212</v>
      </c>
      <c r="B26" s="4" t="s">
        <v>27</v>
      </c>
      <c r="C26" s="4" t="s">
        <v>981</v>
      </c>
      <c r="D26" s="16" t="s">
        <v>213</v>
      </c>
      <c r="E26" s="16" t="s">
        <v>206</v>
      </c>
      <c r="F26" s="60"/>
      <c r="G26" s="60"/>
      <c r="H26" s="4" t="s">
        <v>15</v>
      </c>
      <c r="I26" s="60"/>
      <c r="J26" s="60"/>
      <c r="K26" s="60"/>
      <c r="L26" s="60"/>
      <c r="M26" s="53" t="s">
        <v>214</v>
      </c>
    </row>
    <row r="27" spans="1:13" ht="15.75">
      <c r="A27" s="91" t="s">
        <v>502</v>
      </c>
      <c r="B27" s="60" t="s">
        <v>61</v>
      </c>
      <c r="C27" s="4" t="s">
        <v>981</v>
      </c>
      <c r="D27" s="15" t="s">
        <v>503</v>
      </c>
      <c r="E27" s="15" t="s">
        <v>130</v>
      </c>
      <c r="F27" s="60"/>
      <c r="G27" s="60"/>
      <c r="H27" s="4" t="s">
        <v>15</v>
      </c>
      <c r="I27" s="60"/>
      <c r="J27" s="60"/>
      <c r="K27" s="60"/>
      <c r="L27" s="60"/>
      <c r="M27" s="53" t="s">
        <v>504</v>
      </c>
    </row>
    <row r="28" spans="1:13" ht="31.5">
      <c r="A28" s="54" t="s">
        <v>198</v>
      </c>
      <c r="B28" s="4" t="s">
        <v>27</v>
      </c>
      <c r="C28" s="4" t="s">
        <v>981</v>
      </c>
      <c r="D28" s="16" t="s">
        <v>199</v>
      </c>
      <c r="E28" s="16" t="s">
        <v>200</v>
      </c>
      <c r="F28" s="60"/>
      <c r="G28" s="60"/>
      <c r="H28" s="4" t="s">
        <v>15</v>
      </c>
      <c r="I28" s="60"/>
      <c r="J28" s="4" t="s">
        <v>15</v>
      </c>
      <c r="K28" s="60"/>
      <c r="L28" s="60"/>
      <c r="M28" s="53" t="s">
        <v>201</v>
      </c>
    </row>
    <row r="29" spans="1:13" ht="31.5">
      <c r="A29" s="54" t="s">
        <v>198</v>
      </c>
      <c r="B29" s="4" t="s">
        <v>27</v>
      </c>
      <c r="C29" s="4" t="s">
        <v>981</v>
      </c>
      <c r="D29" s="16" t="s">
        <v>215</v>
      </c>
      <c r="E29" s="16" t="s">
        <v>206</v>
      </c>
      <c r="F29" s="60"/>
      <c r="G29" s="60"/>
      <c r="H29" s="9" t="s">
        <v>148</v>
      </c>
      <c r="I29" s="60"/>
      <c r="J29" s="60"/>
      <c r="K29" s="60"/>
      <c r="L29" s="60"/>
      <c r="M29" s="53" t="s">
        <v>216</v>
      </c>
    </row>
    <row r="30" spans="1:13" ht="47.25">
      <c r="A30" s="54" t="s">
        <v>38</v>
      </c>
      <c r="B30" s="4" t="s">
        <v>27</v>
      </c>
      <c r="C30" s="4" t="s">
        <v>981</v>
      </c>
      <c r="D30" s="16" t="s">
        <v>279</v>
      </c>
      <c r="E30" s="16" t="s">
        <v>280</v>
      </c>
      <c r="F30" s="60"/>
      <c r="G30" s="60"/>
      <c r="H30" s="4" t="s">
        <v>15</v>
      </c>
      <c r="I30" s="60"/>
      <c r="J30" s="60"/>
      <c r="K30" s="4" t="s">
        <v>15</v>
      </c>
      <c r="L30" s="4" t="s">
        <v>15</v>
      </c>
      <c r="M30" s="53" t="s">
        <v>281</v>
      </c>
    </row>
    <row r="31" spans="1:13" ht="47.25">
      <c r="A31" s="54" t="s">
        <v>202</v>
      </c>
      <c r="B31" s="4" t="s">
        <v>27</v>
      </c>
      <c r="C31" s="4" t="s">
        <v>981</v>
      </c>
      <c r="D31" s="16" t="s">
        <v>203</v>
      </c>
      <c r="E31" s="16" t="s">
        <v>200</v>
      </c>
      <c r="F31" s="4"/>
      <c r="G31" s="4"/>
      <c r="H31" s="4" t="s">
        <v>15</v>
      </c>
      <c r="I31" s="4"/>
      <c r="J31" s="4"/>
      <c r="K31" s="4"/>
      <c r="L31" s="4"/>
      <c r="M31" s="53" t="s">
        <v>204</v>
      </c>
    </row>
    <row r="32" spans="1:13" ht="15.75">
      <c r="A32" s="16" t="s">
        <v>276</v>
      </c>
      <c r="B32" s="5" t="s">
        <v>27</v>
      </c>
      <c r="C32" s="4" t="s">
        <v>981</v>
      </c>
      <c r="D32" s="16" t="s">
        <v>681</v>
      </c>
      <c r="E32" s="16" t="s">
        <v>277</v>
      </c>
      <c r="F32" s="5"/>
      <c r="G32" s="5"/>
      <c r="H32" s="5" t="s">
        <v>15</v>
      </c>
      <c r="I32" s="5"/>
      <c r="J32" s="5"/>
      <c r="K32" s="5"/>
      <c r="L32" s="5"/>
      <c r="M32" s="30" t="s">
        <v>278</v>
      </c>
    </row>
    <row r="33" spans="1:13" ht="31.5">
      <c r="A33" s="16" t="s">
        <v>231</v>
      </c>
      <c r="B33" s="4" t="s">
        <v>27</v>
      </c>
      <c r="C33" s="4" t="s">
        <v>981</v>
      </c>
      <c r="D33" s="16" t="s">
        <v>232</v>
      </c>
      <c r="E33" s="16" t="s">
        <v>130</v>
      </c>
      <c r="F33" s="60"/>
      <c r="G33" s="60"/>
      <c r="H33" s="4" t="s">
        <v>15</v>
      </c>
      <c r="I33" s="60"/>
      <c r="J33" s="60"/>
      <c r="K33" s="60"/>
      <c r="L33" s="60"/>
      <c r="M33" s="53" t="s">
        <v>233</v>
      </c>
    </row>
    <row r="34" spans="1:13" ht="31.5">
      <c r="A34" s="15" t="s">
        <v>616</v>
      </c>
      <c r="B34" s="29" t="s">
        <v>83</v>
      </c>
      <c r="C34" s="4" t="s">
        <v>981</v>
      </c>
      <c r="D34" s="15" t="s">
        <v>1718</v>
      </c>
      <c r="E34" s="15" t="s">
        <v>219</v>
      </c>
      <c r="F34" s="60"/>
      <c r="G34" s="60"/>
      <c r="H34" s="5" t="s">
        <v>15</v>
      </c>
      <c r="I34" s="60"/>
      <c r="J34" s="60"/>
      <c r="K34" s="60"/>
      <c r="L34" s="60"/>
      <c r="M34" s="16"/>
    </row>
    <row r="35" spans="1:13" ht="31.5">
      <c r="A35" s="15" t="s">
        <v>617</v>
      </c>
      <c r="B35" s="29" t="s">
        <v>83</v>
      </c>
      <c r="C35" s="4" t="s">
        <v>981</v>
      </c>
      <c r="D35" s="15" t="s">
        <v>17</v>
      </c>
      <c r="E35" s="15" t="s">
        <v>219</v>
      </c>
      <c r="F35" s="60"/>
      <c r="G35" s="5" t="s">
        <v>15</v>
      </c>
      <c r="H35" s="5"/>
      <c r="I35" s="60"/>
      <c r="J35" s="60"/>
      <c r="K35" s="60"/>
      <c r="L35" s="60"/>
      <c r="M35" s="30" t="s">
        <v>618</v>
      </c>
    </row>
    <row r="36" spans="1:13" ht="31.5">
      <c r="A36" s="95" t="s">
        <v>354</v>
      </c>
      <c r="B36" s="4" t="s">
        <v>40</v>
      </c>
      <c r="C36" s="4" t="s">
        <v>981</v>
      </c>
      <c r="D36" s="16" t="s">
        <v>355</v>
      </c>
      <c r="E36" s="16" t="s">
        <v>130</v>
      </c>
      <c r="F36" s="60"/>
      <c r="G36" s="60"/>
      <c r="H36" s="4" t="s">
        <v>15</v>
      </c>
      <c r="I36" s="60"/>
      <c r="J36" s="60"/>
      <c r="K36" s="60"/>
      <c r="L36" s="60"/>
      <c r="M36" s="53" t="s">
        <v>356</v>
      </c>
    </row>
    <row r="37" spans="1:13" ht="31.5">
      <c r="A37" s="95" t="s">
        <v>357</v>
      </c>
      <c r="B37" s="4" t="s">
        <v>40</v>
      </c>
      <c r="C37" s="4" t="s">
        <v>981</v>
      </c>
      <c r="D37" s="16" t="s">
        <v>222</v>
      </c>
      <c r="E37" s="16" t="s">
        <v>130</v>
      </c>
      <c r="F37" s="60"/>
      <c r="G37" s="60"/>
      <c r="H37" s="4" t="s">
        <v>15</v>
      </c>
      <c r="I37" s="60"/>
      <c r="J37" s="60"/>
      <c r="K37" s="60"/>
      <c r="L37" s="60"/>
      <c r="M37" s="54" t="s">
        <v>358</v>
      </c>
    </row>
    <row r="38" spans="1:13" ht="31.5">
      <c r="A38" s="54" t="s">
        <v>234</v>
      </c>
      <c r="B38" s="4" t="s">
        <v>27</v>
      </c>
      <c r="C38" s="4" t="s">
        <v>981</v>
      </c>
      <c r="D38" s="16" t="s">
        <v>235</v>
      </c>
      <c r="E38" s="16" t="s">
        <v>130</v>
      </c>
      <c r="F38" s="60"/>
      <c r="G38" s="60"/>
      <c r="H38" s="4" t="s">
        <v>15</v>
      </c>
      <c r="I38" s="60"/>
      <c r="J38" s="60"/>
      <c r="K38" s="60"/>
      <c r="L38" s="60"/>
      <c r="M38" s="53" t="s">
        <v>236</v>
      </c>
    </row>
    <row r="39" spans="1:13" ht="31.5">
      <c r="A39" s="54" t="s">
        <v>234</v>
      </c>
      <c r="B39" s="4" t="s">
        <v>27</v>
      </c>
      <c r="C39" s="4" t="s">
        <v>981</v>
      </c>
      <c r="D39" s="16" t="s">
        <v>235</v>
      </c>
      <c r="E39" s="16" t="s">
        <v>130</v>
      </c>
      <c r="F39" s="60"/>
      <c r="G39" s="60"/>
      <c r="H39" s="4" t="s">
        <v>15</v>
      </c>
      <c r="I39" s="60"/>
      <c r="J39" s="60"/>
      <c r="K39" s="60"/>
      <c r="L39" s="60"/>
      <c r="M39" s="53" t="s">
        <v>237</v>
      </c>
    </row>
    <row r="40" spans="1:13" ht="31.5">
      <c r="A40" s="95" t="s">
        <v>423</v>
      </c>
      <c r="B40" s="4" t="s">
        <v>40</v>
      </c>
      <c r="C40" s="4" t="s">
        <v>981</v>
      </c>
      <c r="D40" s="16" t="s">
        <v>130</v>
      </c>
      <c r="E40" s="16" t="s">
        <v>1727</v>
      </c>
      <c r="F40" s="60"/>
      <c r="G40" s="60"/>
      <c r="H40" s="4" t="s">
        <v>15</v>
      </c>
      <c r="I40" s="60"/>
      <c r="J40" s="60"/>
      <c r="K40" s="60"/>
      <c r="L40" s="60"/>
      <c r="M40" s="53" t="s">
        <v>424</v>
      </c>
    </row>
    <row r="41" spans="1:13" ht="31.5">
      <c r="A41" s="95" t="s">
        <v>423</v>
      </c>
      <c r="B41" s="4" t="s">
        <v>40</v>
      </c>
      <c r="C41" s="4" t="s">
        <v>981</v>
      </c>
      <c r="D41" s="16" t="s">
        <v>130</v>
      </c>
      <c r="E41" s="16" t="s">
        <v>429</v>
      </c>
      <c r="F41" s="60"/>
      <c r="G41" s="60"/>
      <c r="H41" s="4" t="s">
        <v>15</v>
      </c>
      <c r="I41" s="60"/>
      <c r="J41" s="60"/>
      <c r="K41" s="60"/>
      <c r="L41" s="60"/>
      <c r="M41" s="53" t="s">
        <v>424</v>
      </c>
    </row>
    <row r="42" spans="1:13" ht="31.5">
      <c r="A42" s="95" t="s">
        <v>423</v>
      </c>
      <c r="B42" s="4" t="s">
        <v>40</v>
      </c>
      <c r="C42" s="4" t="s">
        <v>981</v>
      </c>
      <c r="D42" s="16" t="s">
        <v>130</v>
      </c>
      <c r="E42" s="16" t="s">
        <v>436</v>
      </c>
      <c r="F42" s="60"/>
      <c r="G42" s="60"/>
      <c r="H42" s="4" t="s">
        <v>15</v>
      </c>
      <c r="I42" s="4" t="s">
        <v>15</v>
      </c>
      <c r="J42" s="4" t="s">
        <v>15</v>
      </c>
      <c r="K42" s="60"/>
      <c r="L42" s="60"/>
      <c r="M42" s="53" t="s">
        <v>424</v>
      </c>
    </row>
    <row r="43" spans="1:13" ht="63">
      <c r="A43" s="95" t="s">
        <v>359</v>
      </c>
      <c r="B43" s="4" t="s">
        <v>40</v>
      </c>
      <c r="C43" s="4" t="s">
        <v>981</v>
      </c>
      <c r="D43" s="16" t="s">
        <v>360</v>
      </c>
      <c r="E43" s="16" t="s">
        <v>130</v>
      </c>
      <c r="F43" s="4" t="s">
        <v>15</v>
      </c>
      <c r="G43" s="60"/>
      <c r="H43" s="4" t="s">
        <v>15</v>
      </c>
      <c r="I43" s="4" t="s">
        <v>15</v>
      </c>
      <c r="J43" s="60"/>
      <c r="K43" s="60"/>
      <c r="L43" s="60"/>
      <c r="M43" s="53" t="s">
        <v>361</v>
      </c>
    </row>
    <row r="44" spans="1:13" ht="15.75">
      <c r="A44" s="15" t="s">
        <v>628</v>
      </c>
      <c r="B44" s="29" t="s">
        <v>83</v>
      </c>
      <c r="C44" s="4" t="s">
        <v>981</v>
      </c>
      <c r="D44" s="15" t="s">
        <v>113</v>
      </c>
      <c r="E44" s="15" t="s">
        <v>130</v>
      </c>
      <c r="F44" s="60"/>
      <c r="G44" s="60"/>
      <c r="H44" s="5" t="s">
        <v>15</v>
      </c>
      <c r="I44" s="60"/>
      <c r="J44" s="60"/>
      <c r="K44" s="60"/>
      <c r="L44" s="60"/>
      <c r="M44" s="30" t="s">
        <v>629</v>
      </c>
    </row>
    <row r="45" spans="1:13" ht="31.5">
      <c r="A45" s="96" t="s">
        <v>425</v>
      </c>
      <c r="B45" s="4" t="s">
        <v>40</v>
      </c>
      <c r="C45" s="4" t="s">
        <v>981</v>
      </c>
      <c r="D45" s="16" t="s">
        <v>426</v>
      </c>
      <c r="E45" s="16" t="s">
        <v>427</v>
      </c>
      <c r="F45" s="60"/>
      <c r="G45" s="60"/>
      <c r="H45" s="4" t="s">
        <v>15</v>
      </c>
      <c r="I45" s="60"/>
      <c r="J45" s="60"/>
      <c r="K45" s="60"/>
      <c r="L45" s="60"/>
      <c r="M45" s="84" t="s">
        <v>428</v>
      </c>
    </row>
    <row r="46" spans="1:13" ht="15.75">
      <c r="A46" s="95" t="s">
        <v>362</v>
      </c>
      <c r="B46" s="4" t="s">
        <v>40</v>
      </c>
      <c r="C46" s="4" t="s">
        <v>981</v>
      </c>
      <c r="D46" s="16" t="s">
        <v>49</v>
      </c>
      <c r="E46" s="16" t="s">
        <v>130</v>
      </c>
      <c r="F46" s="60"/>
      <c r="G46" s="60"/>
      <c r="H46" s="4" t="s">
        <v>15</v>
      </c>
      <c r="I46" s="60"/>
      <c r="J46" s="60"/>
      <c r="K46" s="60"/>
      <c r="L46" s="60"/>
      <c r="M46" s="54" t="s">
        <v>363</v>
      </c>
    </row>
    <row r="47" spans="1:13" ht="31.5">
      <c r="A47" s="15" t="s">
        <v>619</v>
      </c>
      <c r="B47" s="29" t="s">
        <v>83</v>
      </c>
      <c r="C47" s="4" t="s">
        <v>981</v>
      </c>
      <c r="D47" s="15" t="s">
        <v>620</v>
      </c>
      <c r="E47" s="15" t="s">
        <v>219</v>
      </c>
      <c r="F47" s="60"/>
      <c r="G47" s="60"/>
      <c r="H47" s="5" t="s">
        <v>15</v>
      </c>
      <c r="I47" s="60"/>
      <c r="J47" s="60"/>
      <c r="K47" s="60"/>
      <c r="L47" s="60"/>
      <c r="M47" s="30" t="s">
        <v>621</v>
      </c>
    </row>
    <row r="48" spans="1:13" ht="31.5">
      <c r="A48" s="92" t="s">
        <v>584</v>
      </c>
      <c r="B48" s="32" t="s">
        <v>96</v>
      </c>
      <c r="C48" s="4" t="s">
        <v>981</v>
      </c>
      <c r="D48" s="15" t="s">
        <v>310</v>
      </c>
      <c r="E48" s="15" t="s">
        <v>1726</v>
      </c>
      <c r="F48" s="60"/>
      <c r="G48" s="60"/>
      <c r="H48" s="5" t="s">
        <v>15</v>
      </c>
      <c r="I48" s="60"/>
      <c r="J48" s="60"/>
      <c r="K48" s="60"/>
      <c r="L48" s="60"/>
      <c r="M48" s="30" t="s">
        <v>609</v>
      </c>
    </row>
    <row r="49" spans="1:13" ht="31.5">
      <c r="A49" s="92" t="s">
        <v>584</v>
      </c>
      <c r="B49" s="32" t="s">
        <v>96</v>
      </c>
      <c r="C49" s="4" t="s">
        <v>981</v>
      </c>
      <c r="D49" s="15" t="s">
        <v>310</v>
      </c>
      <c r="E49" s="15" t="s">
        <v>585</v>
      </c>
      <c r="F49" s="60"/>
      <c r="G49" s="60"/>
      <c r="H49" s="5" t="s">
        <v>15</v>
      </c>
      <c r="I49" s="60"/>
      <c r="J49" s="60"/>
      <c r="K49" s="60"/>
      <c r="L49" s="60"/>
      <c r="M49" s="30" t="s">
        <v>586</v>
      </c>
    </row>
    <row r="50" spans="1:13" ht="15.75">
      <c r="A50" s="92" t="s">
        <v>584</v>
      </c>
      <c r="B50" s="32" t="s">
        <v>96</v>
      </c>
      <c r="C50" s="4" t="s">
        <v>981</v>
      </c>
      <c r="D50" s="15" t="s">
        <v>590</v>
      </c>
      <c r="E50" s="15" t="s">
        <v>591</v>
      </c>
      <c r="F50" s="60"/>
      <c r="G50" s="60"/>
      <c r="H50" s="5" t="s">
        <v>15</v>
      </c>
      <c r="I50" s="60"/>
      <c r="J50" s="60"/>
      <c r="K50" s="60"/>
      <c r="L50" s="60"/>
      <c r="M50" s="30" t="s">
        <v>592</v>
      </c>
    </row>
    <row r="51" spans="1:13" ht="31.5">
      <c r="A51" s="52" t="s">
        <v>132</v>
      </c>
      <c r="B51" s="60" t="s">
        <v>13</v>
      </c>
      <c r="C51" s="5" t="s">
        <v>982</v>
      </c>
      <c r="D51" s="15" t="s">
        <v>133</v>
      </c>
      <c r="E51" s="15" t="s">
        <v>130</v>
      </c>
      <c r="F51" s="60"/>
      <c r="G51" s="60"/>
      <c r="H51" s="4" t="s">
        <v>15</v>
      </c>
      <c r="I51" s="60"/>
      <c r="J51" s="60"/>
      <c r="K51" s="60"/>
      <c r="L51" s="60"/>
      <c r="M51" s="53" t="s">
        <v>134</v>
      </c>
    </row>
    <row r="52" spans="1:13" ht="31.5">
      <c r="A52" s="54" t="s">
        <v>218</v>
      </c>
      <c r="B52" s="4" t="s">
        <v>27</v>
      </c>
      <c r="C52" s="4" t="s">
        <v>981</v>
      </c>
      <c r="D52" s="16" t="s">
        <v>165</v>
      </c>
      <c r="E52" s="16" t="s">
        <v>219</v>
      </c>
      <c r="F52" s="60"/>
      <c r="G52" s="60"/>
      <c r="H52" s="4" t="s">
        <v>15</v>
      </c>
      <c r="I52" s="60"/>
      <c r="J52" s="60"/>
      <c r="K52" s="60"/>
      <c r="L52" s="60"/>
      <c r="M52" s="53" t="s">
        <v>220</v>
      </c>
    </row>
    <row r="53" spans="1:13" ht="15.75">
      <c r="A53" s="95" t="s">
        <v>364</v>
      </c>
      <c r="B53" s="4" t="s">
        <v>40</v>
      </c>
      <c r="C53" s="4" t="s">
        <v>981</v>
      </c>
      <c r="D53" s="16" t="s">
        <v>365</v>
      </c>
      <c r="E53" s="16" t="s">
        <v>130</v>
      </c>
      <c r="F53" s="60"/>
      <c r="G53" s="60"/>
      <c r="H53" s="4" t="s">
        <v>15</v>
      </c>
      <c r="I53" s="60"/>
      <c r="J53" s="60"/>
      <c r="K53" s="60"/>
      <c r="L53" s="60"/>
      <c r="M53" s="54" t="s">
        <v>366</v>
      </c>
    </row>
    <row r="54" spans="1:13" ht="47.25">
      <c r="A54" s="91" t="s">
        <v>747</v>
      </c>
      <c r="B54" s="60" t="s">
        <v>745</v>
      </c>
      <c r="C54" s="4" t="s">
        <v>981</v>
      </c>
      <c r="D54" s="15" t="s">
        <v>711</v>
      </c>
      <c r="E54" s="15" t="s">
        <v>130</v>
      </c>
      <c r="F54" s="60"/>
      <c r="G54" s="60"/>
      <c r="H54" s="4" t="s">
        <v>15</v>
      </c>
      <c r="I54" s="60"/>
      <c r="J54" s="60"/>
      <c r="K54" s="60"/>
      <c r="L54" s="60"/>
      <c r="M54" s="53" t="s">
        <v>748</v>
      </c>
    </row>
    <row r="55" spans="1:13" ht="63">
      <c r="A55" s="95" t="s">
        <v>367</v>
      </c>
      <c r="B55" s="4" t="s">
        <v>40</v>
      </c>
      <c r="C55" s="4" t="s">
        <v>981</v>
      </c>
      <c r="D55" s="16" t="s">
        <v>368</v>
      </c>
      <c r="E55" s="16" t="s">
        <v>130</v>
      </c>
      <c r="F55" s="60"/>
      <c r="G55" s="60"/>
      <c r="H55" s="4" t="s">
        <v>15</v>
      </c>
      <c r="I55" s="60"/>
      <c r="J55" s="60"/>
      <c r="K55" s="60"/>
      <c r="L55" s="60"/>
      <c r="M55" s="54" t="s">
        <v>369</v>
      </c>
    </row>
    <row r="56" spans="1:13" ht="31.5">
      <c r="A56" s="95" t="s">
        <v>337</v>
      </c>
      <c r="B56" s="4" t="s">
        <v>40</v>
      </c>
      <c r="C56" s="4" t="s">
        <v>981</v>
      </c>
      <c r="D56" s="16" t="s">
        <v>49</v>
      </c>
      <c r="E56" s="16" t="s">
        <v>338</v>
      </c>
      <c r="F56" s="60"/>
      <c r="G56" s="60"/>
      <c r="H56" s="4" t="s">
        <v>15</v>
      </c>
      <c r="I56" s="60"/>
      <c r="J56" s="60"/>
      <c r="K56" s="60"/>
      <c r="L56" s="60"/>
      <c r="M56" s="54" t="s">
        <v>339</v>
      </c>
    </row>
    <row r="57" spans="1:13" ht="15.75">
      <c r="A57" s="95" t="s">
        <v>337</v>
      </c>
      <c r="B57" s="4" t="s">
        <v>40</v>
      </c>
      <c r="C57" s="4" t="s">
        <v>981</v>
      </c>
      <c r="D57" s="16" t="s">
        <v>49</v>
      </c>
      <c r="E57" s="16" t="s">
        <v>130</v>
      </c>
      <c r="F57" s="60"/>
      <c r="G57" s="60"/>
      <c r="H57" s="4" t="s">
        <v>15</v>
      </c>
      <c r="I57" s="60"/>
      <c r="J57" s="60"/>
      <c r="K57" s="60"/>
      <c r="L57" s="60"/>
      <c r="M57" s="54" t="s">
        <v>370</v>
      </c>
    </row>
    <row r="58" spans="1:13" ht="31.5">
      <c r="A58" s="52" t="s">
        <v>135</v>
      </c>
      <c r="B58" s="60" t="s">
        <v>13</v>
      </c>
      <c r="C58" s="5" t="s">
        <v>982</v>
      </c>
      <c r="D58" s="15" t="s">
        <v>136</v>
      </c>
      <c r="E58" s="15" t="s">
        <v>130</v>
      </c>
      <c r="F58" s="60"/>
      <c r="G58" s="60"/>
      <c r="H58" s="4" t="s">
        <v>15</v>
      </c>
      <c r="I58" s="4" t="s">
        <v>15</v>
      </c>
      <c r="J58" s="4" t="s">
        <v>15</v>
      </c>
      <c r="K58" s="4"/>
      <c r="L58" s="4"/>
      <c r="M58" s="53" t="s">
        <v>137</v>
      </c>
    </row>
    <row r="59" spans="1:13" ht="31.5">
      <c r="A59" s="42" t="s">
        <v>768</v>
      </c>
      <c r="B59" s="45" t="s">
        <v>765</v>
      </c>
      <c r="C59" s="5" t="s">
        <v>982</v>
      </c>
      <c r="D59" s="76" t="s">
        <v>769</v>
      </c>
      <c r="E59" s="76" t="s">
        <v>206</v>
      </c>
      <c r="F59" s="19"/>
      <c r="G59" s="19"/>
      <c r="H59" s="14" t="s">
        <v>15</v>
      </c>
      <c r="I59" s="19"/>
      <c r="J59" s="19"/>
      <c r="K59" s="19"/>
      <c r="L59" s="19"/>
      <c r="M59" s="43" t="s">
        <v>770</v>
      </c>
    </row>
    <row r="60" spans="1:13" ht="15.75">
      <c r="A60" s="52" t="s">
        <v>105</v>
      </c>
      <c r="B60" s="60" t="s">
        <v>13</v>
      </c>
      <c r="C60" s="5" t="s">
        <v>982</v>
      </c>
      <c r="D60" s="15" t="s">
        <v>106</v>
      </c>
      <c r="E60" s="15" t="s">
        <v>107</v>
      </c>
      <c r="F60" s="60"/>
      <c r="G60" s="60"/>
      <c r="H60" s="4" t="s">
        <v>15</v>
      </c>
      <c r="I60" s="4" t="s">
        <v>15</v>
      </c>
      <c r="J60" s="60"/>
      <c r="K60" s="60"/>
      <c r="L60" s="60"/>
      <c r="M60" s="53" t="s">
        <v>108</v>
      </c>
    </row>
    <row r="61" spans="1:13" ht="31.5">
      <c r="A61" s="15" t="s">
        <v>675</v>
      </c>
      <c r="B61" s="29" t="s">
        <v>83</v>
      </c>
      <c r="C61" s="4" t="s">
        <v>981</v>
      </c>
      <c r="D61" s="15" t="s">
        <v>620</v>
      </c>
      <c r="E61" s="15" t="s">
        <v>676</v>
      </c>
      <c r="F61" s="4"/>
      <c r="G61" s="4"/>
      <c r="H61" s="5" t="s">
        <v>15</v>
      </c>
      <c r="I61" s="4"/>
      <c r="J61" s="4"/>
      <c r="K61" s="4"/>
      <c r="L61" s="4"/>
      <c r="M61" s="30" t="s">
        <v>677</v>
      </c>
    </row>
    <row r="62" spans="1:13" ht="31.5">
      <c r="A62" s="91" t="s">
        <v>558</v>
      </c>
      <c r="B62" s="51" t="s">
        <v>74</v>
      </c>
      <c r="C62" s="5" t="s">
        <v>982</v>
      </c>
      <c r="D62" s="76" t="s">
        <v>41</v>
      </c>
      <c r="E62" s="76" t="s">
        <v>556</v>
      </c>
      <c r="F62" s="60"/>
      <c r="G62" s="60"/>
      <c r="H62" s="13" t="s">
        <v>148</v>
      </c>
      <c r="I62" s="60"/>
      <c r="J62" s="60"/>
      <c r="K62" s="60"/>
      <c r="L62" s="60"/>
      <c r="M62" s="86" t="s">
        <v>559</v>
      </c>
    </row>
    <row r="63" spans="1:13" ht="31.5">
      <c r="A63" s="54" t="s">
        <v>270</v>
      </c>
      <c r="B63" s="4" t="s">
        <v>27</v>
      </c>
      <c r="C63" s="4" t="s">
        <v>981</v>
      </c>
      <c r="D63" s="16" t="s">
        <v>49</v>
      </c>
      <c r="E63" s="16" t="s">
        <v>271</v>
      </c>
      <c r="F63" s="60"/>
      <c r="G63" s="60"/>
      <c r="H63" s="4" t="s">
        <v>15</v>
      </c>
      <c r="I63" s="60"/>
      <c r="J63" s="60"/>
      <c r="K63" s="60"/>
      <c r="L63" s="60"/>
      <c r="M63" s="54" t="s">
        <v>272</v>
      </c>
    </row>
    <row r="64" spans="1:13" ht="31.5">
      <c r="A64" s="54" t="s">
        <v>221</v>
      </c>
      <c r="B64" s="4" t="s">
        <v>27</v>
      </c>
      <c r="C64" s="4" t="s">
        <v>981</v>
      </c>
      <c r="D64" s="16" t="s">
        <v>222</v>
      </c>
      <c r="E64" s="16" t="s">
        <v>219</v>
      </c>
      <c r="F64" s="60"/>
      <c r="G64" s="60"/>
      <c r="H64" s="4" t="s">
        <v>15</v>
      </c>
      <c r="I64" s="60"/>
      <c r="J64" s="60"/>
      <c r="K64" s="60"/>
      <c r="L64" s="60"/>
      <c r="M64" s="53" t="s">
        <v>223</v>
      </c>
    </row>
    <row r="65" spans="1:13" ht="31.5">
      <c r="A65" s="52" t="s">
        <v>116</v>
      </c>
      <c r="B65" s="60" t="s">
        <v>13</v>
      </c>
      <c r="C65" s="5" t="s">
        <v>982</v>
      </c>
      <c r="D65" s="15" t="s">
        <v>113</v>
      </c>
      <c r="E65" s="15" t="s">
        <v>117</v>
      </c>
      <c r="F65" s="60"/>
      <c r="G65" s="4" t="s">
        <v>15</v>
      </c>
      <c r="H65" s="4" t="s">
        <v>15</v>
      </c>
      <c r="I65" s="60"/>
      <c r="J65" s="60"/>
      <c r="K65" s="60"/>
      <c r="L65" s="60"/>
      <c r="M65" s="53" t="s">
        <v>118</v>
      </c>
    </row>
    <row r="66" spans="1:13" ht="31.5">
      <c r="A66" s="92" t="s">
        <v>701</v>
      </c>
      <c r="B66" s="29" t="s">
        <v>89</v>
      </c>
      <c r="C66" s="4" t="s">
        <v>981</v>
      </c>
      <c r="D66" s="15" t="s">
        <v>702</v>
      </c>
      <c r="E66" s="15" t="s">
        <v>703</v>
      </c>
      <c r="F66" s="60"/>
      <c r="G66" s="60"/>
      <c r="H66" s="5" t="s">
        <v>15</v>
      </c>
      <c r="I66" s="60"/>
      <c r="J66" s="60"/>
      <c r="K66" s="60"/>
      <c r="L66" s="60"/>
      <c r="M66" s="30" t="s">
        <v>704</v>
      </c>
    </row>
    <row r="67" spans="1:13" ht="31.5">
      <c r="A67" s="97" t="s">
        <v>371</v>
      </c>
      <c r="B67" s="4" t="s">
        <v>40</v>
      </c>
      <c r="C67" s="4" t="s">
        <v>981</v>
      </c>
      <c r="D67" s="16" t="s">
        <v>372</v>
      </c>
      <c r="E67" s="16" t="s">
        <v>130</v>
      </c>
      <c r="F67" s="60"/>
      <c r="G67" s="60"/>
      <c r="H67" s="4" t="s">
        <v>15</v>
      </c>
      <c r="I67" s="60"/>
      <c r="J67" s="60"/>
      <c r="K67" s="60"/>
      <c r="L67" s="60"/>
      <c r="M67" s="84" t="s">
        <v>373</v>
      </c>
    </row>
    <row r="68" spans="1:13" ht="31.5">
      <c r="A68" s="91" t="s">
        <v>749</v>
      </c>
      <c r="B68" s="60" t="s">
        <v>745</v>
      </c>
      <c r="C68" s="4" t="s">
        <v>981</v>
      </c>
      <c r="D68" s="15" t="s">
        <v>145</v>
      </c>
      <c r="E68" s="15" t="s">
        <v>130</v>
      </c>
      <c r="F68" s="60"/>
      <c r="G68" s="60"/>
      <c r="H68" s="4" t="s">
        <v>15</v>
      </c>
      <c r="I68" s="60"/>
      <c r="J68" s="60"/>
      <c r="K68" s="60"/>
      <c r="L68" s="60"/>
      <c r="M68" s="53" t="s">
        <v>750</v>
      </c>
    </row>
    <row r="69" spans="1:13" ht="31.5">
      <c r="A69" s="54" t="s">
        <v>238</v>
      </c>
      <c r="B69" s="4" t="s">
        <v>27</v>
      </c>
      <c r="C69" s="4" t="s">
        <v>981</v>
      </c>
      <c r="D69" s="16" t="s">
        <v>239</v>
      </c>
      <c r="E69" s="16" t="s">
        <v>130</v>
      </c>
      <c r="F69" s="60"/>
      <c r="G69" s="60"/>
      <c r="H69" s="4" t="s">
        <v>15</v>
      </c>
      <c r="I69" s="60"/>
      <c r="J69" s="60"/>
      <c r="K69" s="60"/>
      <c r="L69" s="60"/>
      <c r="M69" s="53" t="s">
        <v>240</v>
      </c>
    </row>
    <row r="70" spans="1:13" ht="31.5">
      <c r="A70" s="96" t="s">
        <v>374</v>
      </c>
      <c r="B70" s="4" t="s">
        <v>40</v>
      </c>
      <c r="C70" s="4" t="s">
        <v>981</v>
      </c>
      <c r="D70" s="16" t="s">
        <v>145</v>
      </c>
      <c r="E70" s="16" t="s">
        <v>130</v>
      </c>
      <c r="F70" s="60"/>
      <c r="G70" s="60"/>
      <c r="H70" s="4" t="s">
        <v>15</v>
      </c>
      <c r="I70" s="60"/>
      <c r="J70" s="60"/>
      <c r="K70" s="60"/>
      <c r="L70" s="60"/>
      <c r="M70" s="84" t="s">
        <v>375</v>
      </c>
    </row>
    <row r="71" spans="1:13" ht="31.5">
      <c r="A71" s="96" t="s">
        <v>432</v>
      </c>
      <c r="B71" s="4" t="s">
        <v>40</v>
      </c>
      <c r="C71" s="4" t="s">
        <v>981</v>
      </c>
      <c r="D71" s="16" t="s">
        <v>17</v>
      </c>
      <c r="E71" s="16" t="s">
        <v>433</v>
      </c>
      <c r="F71" s="60"/>
      <c r="G71" s="60"/>
      <c r="H71" s="4" t="s">
        <v>15</v>
      </c>
      <c r="I71" s="60"/>
      <c r="J71" s="60"/>
      <c r="K71" s="60"/>
      <c r="L71" s="60"/>
      <c r="M71" s="84" t="s">
        <v>434</v>
      </c>
    </row>
    <row r="72" spans="1:13" ht="47.25">
      <c r="A72" s="96" t="s">
        <v>376</v>
      </c>
      <c r="B72" s="4" t="s">
        <v>40</v>
      </c>
      <c r="C72" s="4" t="s">
        <v>981</v>
      </c>
      <c r="D72" s="16" t="s">
        <v>17</v>
      </c>
      <c r="E72" s="16" t="s">
        <v>130</v>
      </c>
      <c r="F72" s="60"/>
      <c r="G72" s="60"/>
      <c r="H72" s="4" t="s">
        <v>15</v>
      </c>
      <c r="I72" s="60"/>
      <c r="J72" s="60"/>
      <c r="K72" s="60"/>
      <c r="L72" s="60"/>
      <c r="M72" s="84" t="s">
        <v>377</v>
      </c>
    </row>
    <row r="73" spans="1:13" ht="31.5">
      <c r="A73" s="96" t="s">
        <v>378</v>
      </c>
      <c r="B73" s="4" t="s">
        <v>40</v>
      </c>
      <c r="C73" s="4" t="s">
        <v>981</v>
      </c>
      <c r="D73" s="16" t="s">
        <v>222</v>
      </c>
      <c r="E73" s="16" t="s">
        <v>130</v>
      </c>
      <c r="F73" s="60"/>
      <c r="G73" s="60"/>
      <c r="H73" s="4" t="s">
        <v>15</v>
      </c>
      <c r="I73" s="60"/>
      <c r="J73" s="60"/>
      <c r="K73" s="60"/>
      <c r="L73" s="60"/>
      <c r="M73" s="84" t="s">
        <v>379</v>
      </c>
    </row>
    <row r="74" spans="1:13" ht="31.5">
      <c r="A74" s="96" t="s">
        <v>325</v>
      </c>
      <c r="B74" s="4" t="s">
        <v>40</v>
      </c>
      <c r="C74" s="4" t="s">
        <v>981</v>
      </c>
      <c r="D74" s="52"/>
      <c r="E74" s="16" t="s">
        <v>200</v>
      </c>
      <c r="F74" s="60"/>
      <c r="G74" s="60"/>
      <c r="H74" s="5" t="s">
        <v>15</v>
      </c>
      <c r="I74" s="4" t="s">
        <v>15</v>
      </c>
      <c r="J74" s="4" t="s">
        <v>15</v>
      </c>
      <c r="K74" s="60"/>
      <c r="L74" s="60"/>
      <c r="M74" s="84" t="s">
        <v>326</v>
      </c>
    </row>
    <row r="75" spans="1:13" ht="47.25">
      <c r="A75" s="90" t="s">
        <v>241</v>
      </c>
      <c r="B75" s="6" t="s">
        <v>27</v>
      </c>
      <c r="C75" s="4" t="s">
        <v>981</v>
      </c>
      <c r="D75" s="12" t="s">
        <v>242</v>
      </c>
      <c r="E75" s="12" t="s">
        <v>130</v>
      </c>
      <c r="F75" s="60"/>
      <c r="G75" s="60"/>
      <c r="H75" s="6" t="s">
        <v>15</v>
      </c>
      <c r="I75" s="60"/>
      <c r="J75" s="60"/>
      <c r="K75" s="60"/>
      <c r="L75" s="60"/>
      <c r="M75" s="53" t="s">
        <v>243</v>
      </c>
    </row>
    <row r="76" spans="1:13" ht="15.75">
      <c r="A76" s="96" t="s">
        <v>380</v>
      </c>
      <c r="B76" s="4" t="s">
        <v>40</v>
      </c>
      <c r="C76" s="4" t="s">
        <v>981</v>
      </c>
      <c r="D76" s="16" t="s">
        <v>1722</v>
      </c>
      <c r="E76" s="16" t="s">
        <v>130</v>
      </c>
      <c r="F76" s="60"/>
      <c r="G76" s="60"/>
      <c r="H76" s="4" t="s">
        <v>15</v>
      </c>
      <c r="I76" s="60"/>
      <c r="J76" s="60"/>
      <c r="K76" s="60"/>
      <c r="L76" s="60"/>
      <c r="M76" s="84" t="s">
        <v>381</v>
      </c>
    </row>
    <row r="77" spans="1:13" ht="31.5">
      <c r="A77" s="96" t="s">
        <v>380</v>
      </c>
      <c r="B77" s="4" t="s">
        <v>40</v>
      </c>
      <c r="C77" s="4" t="s">
        <v>981</v>
      </c>
      <c r="D77" s="16" t="s">
        <v>41</v>
      </c>
      <c r="E77" s="16" t="s">
        <v>430</v>
      </c>
      <c r="F77" s="60"/>
      <c r="G77" s="60"/>
      <c r="H77" s="4" t="s">
        <v>15</v>
      </c>
      <c r="I77" s="60"/>
      <c r="J77" s="60"/>
      <c r="K77" s="60"/>
      <c r="L77" s="60"/>
      <c r="M77" s="84" t="s">
        <v>431</v>
      </c>
    </row>
    <row r="78" spans="1:13" ht="31.5">
      <c r="A78" s="52" t="s">
        <v>138</v>
      </c>
      <c r="B78" s="60" t="s">
        <v>13</v>
      </c>
      <c r="C78" s="5" t="s">
        <v>982</v>
      </c>
      <c r="D78" s="15" t="s">
        <v>139</v>
      </c>
      <c r="E78" s="15" t="s">
        <v>130</v>
      </c>
      <c r="F78" s="60"/>
      <c r="G78" s="60"/>
      <c r="H78" s="4" t="s">
        <v>15</v>
      </c>
      <c r="I78" s="60"/>
      <c r="J78" s="60"/>
      <c r="K78" s="60"/>
      <c r="L78" s="60"/>
      <c r="M78" s="53" t="s">
        <v>140</v>
      </c>
    </row>
    <row r="79" spans="1:13" ht="15.75">
      <c r="A79" s="96" t="s">
        <v>382</v>
      </c>
      <c r="B79" s="4" t="s">
        <v>40</v>
      </c>
      <c r="C79" s="4" t="s">
        <v>981</v>
      </c>
      <c r="D79" s="16" t="s">
        <v>41</v>
      </c>
      <c r="E79" s="16" t="s">
        <v>130</v>
      </c>
      <c r="F79" s="60"/>
      <c r="G79" s="60"/>
      <c r="H79" s="4" t="s">
        <v>15</v>
      </c>
      <c r="I79" s="60"/>
      <c r="J79" s="60"/>
      <c r="K79" s="60"/>
      <c r="L79" s="60"/>
      <c r="M79" s="84" t="s">
        <v>383</v>
      </c>
    </row>
    <row r="80" spans="1:13" ht="15.75">
      <c r="A80" s="52" t="s">
        <v>141</v>
      </c>
      <c r="B80" s="60" t="s">
        <v>13</v>
      </c>
      <c r="C80" s="5" t="s">
        <v>982</v>
      </c>
      <c r="D80" s="15" t="s">
        <v>142</v>
      </c>
      <c r="E80" s="15" t="s">
        <v>130</v>
      </c>
      <c r="F80" s="60"/>
      <c r="G80" s="60"/>
      <c r="H80" s="4" t="s">
        <v>15</v>
      </c>
      <c r="I80" s="60"/>
      <c r="J80" s="60"/>
      <c r="K80" s="60"/>
      <c r="L80" s="60"/>
      <c r="M80" s="53" t="s">
        <v>143</v>
      </c>
    </row>
    <row r="81" spans="1:13" ht="31.5">
      <c r="A81" s="92" t="s">
        <v>713</v>
      </c>
      <c r="B81" s="29" t="s">
        <v>89</v>
      </c>
      <c r="C81" s="4" t="s">
        <v>981</v>
      </c>
      <c r="D81" s="15" t="s">
        <v>711</v>
      </c>
      <c r="E81" s="15" t="s">
        <v>130</v>
      </c>
      <c r="F81" s="60"/>
      <c r="G81" s="60"/>
      <c r="H81" s="5" t="s">
        <v>15</v>
      </c>
      <c r="I81" s="60"/>
      <c r="J81" s="60"/>
      <c r="K81" s="60"/>
      <c r="L81" s="60"/>
      <c r="M81" s="30" t="s">
        <v>714</v>
      </c>
    </row>
    <row r="82" spans="1:13" ht="31.5">
      <c r="A82" s="42" t="s">
        <v>1475</v>
      </c>
      <c r="B82" s="19" t="s">
        <v>1476</v>
      </c>
      <c r="C82" s="19" t="s">
        <v>980</v>
      </c>
      <c r="D82" s="42" t="s">
        <v>41</v>
      </c>
      <c r="E82" s="42" t="s">
        <v>421</v>
      </c>
      <c r="F82" s="19"/>
      <c r="G82" s="19"/>
      <c r="H82" s="19" t="s">
        <v>15</v>
      </c>
      <c r="I82" s="19"/>
      <c r="J82" s="19"/>
      <c r="K82" s="19"/>
      <c r="L82" s="19" t="s">
        <v>15</v>
      </c>
      <c r="M82" s="42" t="s">
        <v>1477</v>
      </c>
    </row>
    <row r="83" spans="1:13" ht="31.5">
      <c r="A83" s="96" t="s">
        <v>39</v>
      </c>
      <c r="B83" s="4" t="s">
        <v>40</v>
      </c>
      <c r="C83" s="4" t="s">
        <v>981</v>
      </c>
      <c r="D83" s="16" t="s">
        <v>41</v>
      </c>
      <c r="E83" s="16" t="s">
        <v>311</v>
      </c>
      <c r="F83" s="60"/>
      <c r="G83" s="60"/>
      <c r="H83" s="5" t="s">
        <v>15</v>
      </c>
      <c r="I83" s="60"/>
      <c r="J83" s="60"/>
      <c r="K83" s="60"/>
      <c r="L83" s="60"/>
      <c r="M83" s="84" t="s">
        <v>313</v>
      </c>
    </row>
    <row r="84" spans="1:13" ht="31.5">
      <c r="A84" s="96" t="s">
        <v>39</v>
      </c>
      <c r="B84" s="4" t="s">
        <v>40</v>
      </c>
      <c r="C84" s="4" t="s">
        <v>981</v>
      </c>
      <c r="D84" s="16" t="s">
        <v>384</v>
      </c>
      <c r="E84" s="16" t="s">
        <v>130</v>
      </c>
      <c r="F84" s="60"/>
      <c r="G84" s="60"/>
      <c r="H84" s="4" t="s">
        <v>15</v>
      </c>
      <c r="I84" s="60"/>
      <c r="J84" s="60"/>
      <c r="K84" s="60"/>
      <c r="L84" s="60"/>
      <c r="M84" s="84" t="s">
        <v>385</v>
      </c>
    </row>
    <row r="85" spans="1:13" ht="31.5">
      <c r="A85" s="54" t="s">
        <v>244</v>
      </c>
      <c r="B85" s="4" t="s">
        <v>27</v>
      </c>
      <c r="C85" s="4" t="s">
        <v>981</v>
      </c>
      <c r="D85" s="16" t="s">
        <v>136</v>
      </c>
      <c r="E85" s="16" t="s">
        <v>130</v>
      </c>
      <c r="F85" s="60"/>
      <c r="G85" s="60"/>
      <c r="H85" s="4" t="s">
        <v>15</v>
      </c>
      <c r="I85" s="60"/>
      <c r="J85" s="60"/>
      <c r="K85" s="60"/>
      <c r="L85" s="60"/>
      <c r="M85" s="53" t="s">
        <v>245</v>
      </c>
    </row>
    <row r="86" spans="1:13" ht="63">
      <c r="A86" s="96" t="s">
        <v>386</v>
      </c>
      <c r="B86" s="4" t="s">
        <v>40</v>
      </c>
      <c r="C86" s="4" t="s">
        <v>981</v>
      </c>
      <c r="D86" s="16" t="s">
        <v>342</v>
      </c>
      <c r="E86" s="16" t="s">
        <v>130</v>
      </c>
      <c r="F86" s="60"/>
      <c r="G86" s="60"/>
      <c r="H86" s="4" t="s">
        <v>15</v>
      </c>
      <c r="I86" s="60"/>
      <c r="J86" s="60"/>
      <c r="K86" s="60"/>
      <c r="L86" s="60"/>
      <c r="M86" s="84" t="s">
        <v>387</v>
      </c>
    </row>
    <row r="87" spans="1:13" ht="31.5">
      <c r="A87" s="91" t="s">
        <v>536</v>
      </c>
      <c r="B87" s="51" t="s">
        <v>74</v>
      </c>
      <c r="C87" s="5" t="s">
        <v>982</v>
      </c>
      <c r="D87" s="76" t="s">
        <v>49</v>
      </c>
      <c r="E87" s="76" t="s">
        <v>537</v>
      </c>
      <c r="F87" s="60"/>
      <c r="G87" s="60"/>
      <c r="H87" s="6" t="s">
        <v>15</v>
      </c>
      <c r="I87" s="60"/>
      <c r="J87" s="60"/>
      <c r="K87" s="60"/>
      <c r="L87" s="60"/>
      <c r="M87" s="86" t="s">
        <v>538</v>
      </c>
    </row>
    <row r="88" spans="1:13" ht="31.5">
      <c r="A88" s="91" t="s">
        <v>536</v>
      </c>
      <c r="B88" s="51" t="s">
        <v>74</v>
      </c>
      <c r="C88" s="5" t="s">
        <v>982</v>
      </c>
      <c r="D88" s="76" t="s">
        <v>145</v>
      </c>
      <c r="E88" s="76" t="s">
        <v>560</v>
      </c>
      <c r="F88" s="60"/>
      <c r="G88" s="60"/>
      <c r="H88" s="6" t="s">
        <v>15</v>
      </c>
      <c r="I88" s="60"/>
      <c r="J88" s="60"/>
      <c r="K88" s="60"/>
      <c r="L88" s="60"/>
      <c r="M88" s="86" t="s">
        <v>561</v>
      </c>
    </row>
    <row r="89" spans="1:13" ht="31.5">
      <c r="A89" s="96" t="s">
        <v>388</v>
      </c>
      <c r="B89" s="4" t="s">
        <v>40</v>
      </c>
      <c r="C89" s="4" t="s">
        <v>981</v>
      </c>
      <c r="D89" s="16" t="s">
        <v>120</v>
      </c>
      <c r="E89" s="16" t="s">
        <v>130</v>
      </c>
      <c r="F89" s="60"/>
      <c r="G89" s="60"/>
      <c r="H89" s="4" t="s">
        <v>15</v>
      </c>
      <c r="I89" s="60"/>
      <c r="J89" s="60"/>
      <c r="K89" s="60"/>
      <c r="L89" s="60"/>
      <c r="M89" s="84" t="s">
        <v>389</v>
      </c>
    </row>
    <row r="90" spans="1:13" ht="31.5">
      <c r="A90" s="92" t="s">
        <v>715</v>
      </c>
      <c r="B90" s="29" t="s">
        <v>89</v>
      </c>
      <c r="C90" s="4" t="s">
        <v>981</v>
      </c>
      <c r="D90" s="15" t="s">
        <v>145</v>
      </c>
      <c r="E90" s="15" t="s">
        <v>130</v>
      </c>
      <c r="F90" s="60"/>
      <c r="G90" s="60"/>
      <c r="H90" s="5" t="s">
        <v>15</v>
      </c>
      <c r="I90" s="60"/>
      <c r="J90" s="60"/>
      <c r="K90" s="60"/>
      <c r="L90" s="60"/>
      <c r="M90" s="30" t="s">
        <v>716</v>
      </c>
    </row>
    <row r="91" spans="1:13" ht="31.5">
      <c r="A91" s="90" t="s">
        <v>335</v>
      </c>
      <c r="B91" s="4" t="s">
        <v>40</v>
      </c>
      <c r="C91" s="4" t="s">
        <v>981</v>
      </c>
      <c r="D91" s="16" t="s">
        <v>41</v>
      </c>
      <c r="E91" s="16" t="s">
        <v>206</v>
      </c>
      <c r="F91" s="60"/>
      <c r="G91" s="60"/>
      <c r="H91" s="4" t="s">
        <v>15</v>
      </c>
      <c r="I91" s="60"/>
      <c r="J91" s="60"/>
      <c r="K91" s="60"/>
      <c r="L91" s="60"/>
      <c r="M91" s="84" t="s">
        <v>336</v>
      </c>
    </row>
    <row r="92" spans="1:13" ht="31.5">
      <c r="A92" s="92" t="s">
        <v>605</v>
      </c>
      <c r="B92" s="32" t="s">
        <v>96</v>
      </c>
      <c r="C92" s="4" t="s">
        <v>981</v>
      </c>
      <c r="D92" s="15" t="s">
        <v>606</v>
      </c>
      <c r="E92" s="15" t="s">
        <v>607</v>
      </c>
      <c r="F92" s="60"/>
      <c r="G92" s="60"/>
      <c r="H92" s="5" t="s">
        <v>15</v>
      </c>
      <c r="I92" s="60"/>
      <c r="J92" s="60"/>
      <c r="K92" s="60"/>
      <c r="L92" s="60"/>
      <c r="M92" s="30" t="s">
        <v>608</v>
      </c>
    </row>
    <row r="93" spans="1:13" ht="31.5">
      <c r="A93" s="97" t="s">
        <v>1651</v>
      </c>
      <c r="B93" s="4" t="s">
        <v>40</v>
      </c>
      <c r="C93" s="4" t="s">
        <v>981</v>
      </c>
      <c r="D93" s="16" t="s">
        <v>222</v>
      </c>
      <c r="E93" s="16" t="s">
        <v>130</v>
      </c>
      <c r="F93" s="60"/>
      <c r="G93" s="60"/>
      <c r="H93" s="4" t="s">
        <v>15</v>
      </c>
      <c r="I93" s="60"/>
      <c r="J93" s="60"/>
      <c r="K93" s="60"/>
      <c r="L93" s="60"/>
      <c r="M93" s="84" t="s">
        <v>441</v>
      </c>
    </row>
    <row r="94" spans="1:13" ht="31.5">
      <c r="A94" s="96" t="s">
        <v>314</v>
      </c>
      <c r="B94" s="4" t="s">
        <v>40</v>
      </c>
      <c r="C94" s="4" t="s">
        <v>981</v>
      </c>
      <c r="D94" s="16" t="s">
        <v>49</v>
      </c>
      <c r="E94" s="16" t="s">
        <v>315</v>
      </c>
      <c r="F94" s="60"/>
      <c r="G94" s="60"/>
      <c r="H94" s="4" t="s">
        <v>15</v>
      </c>
      <c r="I94" s="60"/>
      <c r="J94" s="60"/>
      <c r="K94" s="60"/>
      <c r="L94" s="60"/>
      <c r="M94" s="54" t="s">
        <v>316</v>
      </c>
    </row>
    <row r="95" spans="1:13" ht="31.5">
      <c r="A95" s="91" t="s">
        <v>542</v>
      </c>
      <c r="B95" s="51" t="s">
        <v>74</v>
      </c>
      <c r="C95" s="5" t="s">
        <v>982</v>
      </c>
      <c r="D95" s="76" t="s">
        <v>133</v>
      </c>
      <c r="E95" s="76" t="s">
        <v>130</v>
      </c>
      <c r="F95" s="60"/>
      <c r="G95" s="60"/>
      <c r="H95" s="6" t="s">
        <v>15</v>
      </c>
      <c r="I95" s="60"/>
      <c r="J95" s="60"/>
      <c r="K95" s="60"/>
      <c r="L95" s="60"/>
      <c r="M95" s="86" t="s">
        <v>543</v>
      </c>
    </row>
    <row r="96" spans="1:13" ht="15.75">
      <c r="A96" s="96" t="s">
        <v>390</v>
      </c>
      <c r="B96" s="4" t="s">
        <v>40</v>
      </c>
      <c r="C96" s="4" t="s">
        <v>981</v>
      </c>
      <c r="D96" s="52"/>
      <c r="E96" s="16" t="s">
        <v>130</v>
      </c>
      <c r="F96" s="60"/>
      <c r="G96" s="60"/>
      <c r="H96" s="4" t="s">
        <v>15</v>
      </c>
      <c r="I96" s="60"/>
      <c r="J96" s="60"/>
      <c r="K96" s="60"/>
      <c r="L96" s="60"/>
      <c r="M96" s="84" t="s">
        <v>391</v>
      </c>
    </row>
    <row r="97" spans="1:13" ht="31.5">
      <c r="A97" s="54" t="s">
        <v>266</v>
      </c>
      <c r="B97" s="4" t="s">
        <v>27</v>
      </c>
      <c r="C97" s="4" t="s">
        <v>981</v>
      </c>
      <c r="D97" s="16" t="s">
        <v>267</v>
      </c>
      <c r="E97" s="16" t="s">
        <v>268</v>
      </c>
      <c r="F97" s="60"/>
      <c r="G97" s="60"/>
      <c r="H97" s="4" t="s">
        <v>15</v>
      </c>
      <c r="I97" s="60"/>
      <c r="J97" s="60"/>
      <c r="K97" s="60"/>
      <c r="L97" s="60"/>
      <c r="M97" s="53" t="s">
        <v>269</v>
      </c>
    </row>
    <row r="98" spans="1:13" ht="31.5">
      <c r="A98" s="91" t="s">
        <v>751</v>
      </c>
      <c r="B98" s="60" t="s">
        <v>745</v>
      </c>
      <c r="C98" s="4" t="s">
        <v>981</v>
      </c>
      <c r="D98" s="15" t="s">
        <v>1720</v>
      </c>
      <c r="E98" s="15" t="s">
        <v>130</v>
      </c>
      <c r="F98" s="60"/>
      <c r="G98" s="60"/>
      <c r="H98" s="4" t="s">
        <v>15</v>
      </c>
      <c r="I98" s="60"/>
      <c r="J98" s="60"/>
      <c r="K98" s="60"/>
      <c r="L98" s="60"/>
      <c r="M98" s="53" t="s">
        <v>752</v>
      </c>
    </row>
    <row r="99" spans="1:13" ht="31.5">
      <c r="A99" s="91" t="s">
        <v>739</v>
      </c>
      <c r="B99" s="60" t="s">
        <v>101</v>
      </c>
      <c r="C99" s="4" t="s">
        <v>981</v>
      </c>
      <c r="D99" s="15" t="s">
        <v>737</v>
      </c>
      <c r="E99" s="15" t="s">
        <v>130</v>
      </c>
      <c r="F99" s="60"/>
      <c r="G99" s="60"/>
      <c r="H99" s="4" t="s">
        <v>15</v>
      </c>
      <c r="I99" s="60"/>
      <c r="J99" s="60"/>
      <c r="K99" s="60"/>
      <c r="L99" s="60"/>
      <c r="M99" s="53" t="s">
        <v>740</v>
      </c>
    </row>
    <row r="100" spans="1:13" ht="31.5">
      <c r="A100" s="52" t="s">
        <v>475</v>
      </c>
      <c r="B100" s="60" t="s">
        <v>93</v>
      </c>
      <c r="C100" s="4" t="s">
        <v>981</v>
      </c>
      <c r="D100" s="15" t="s">
        <v>476</v>
      </c>
      <c r="E100" s="15" t="s">
        <v>130</v>
      </c>
      <c r="F100" s="60"/>
      <c r="G100" s="60"/>
      <c r="H100" s="4" t="s">
        <v>15</v>
      </c>
      <c r="I100" s="60"/>
      <c r="J100" s="60"/>
      <c r="K100" s="60"/>
      <c r="L100" s="60"/>
      <c r="M100" s="53" t="s">
        <v>477</v>
      </c>
    </row>
    <row r="101" spans="1:13" ht="31.5">
      <c r="A101" s="92" t="s">
        <v>581</v>
      </c>
      <c r="B101" s="32" t="s">
        <v>96</v>
      </c>
      <c r="C101" s="4" t="s">
        <v>981</v>
      </c>
      <c r="D101" s="15" t="s">
        <v>582</v>
      </c>
      <c r="E101" s="15" t="s">
        <v>130</v>
      </c>
      <c r="F101" s="60"/>
      <c r="G101" s="60"/>
      <c r="H101" s="5" t="s">
        <v>15</v>
      </c>
      <c r="I101" s="60"/>
      <c r="J101" s="60"/>
      <c r="K101" s="60"/>
      <c r="L101" s="60"/>
      <c r="M101" s="30" t="s">
        <v>583</v>
      </c>
    </row>
    <row r="102" spans="1:13" ht="31.5">
      <c r="A102" s="92" t="s">
        <v>571</v>
      </c>
      <c r="B102" s="32" t="s">
        <v>96</v>
      </c>
      <c r="C102" s="4" t="s">
        <v>981</v>
      </c>
      <c r="D102" s="94" t="s">
        <v>572</v>
      </c>
      <c r="E102" s="15" t="s">
        <v>219</v>
      </c>
      <c r="F102" s="60"/>
      <c r="G102" s="60"/>
      <c r="H102" s="5"/>
      <c r="I102" s="4" t="s">
        <v>15</v>
      </c>
      <c r="J102" s="4" t="s">
        <v>15</v>
      </c>
      <c r="K102" s="60"/>
      <c r="L102" s="60"/>
      <c r="M102" s="30" t="s">
        <v>573</v>
      </c>
    </row>
    <row r="103" spans="1:13" ht="31.5">
      <c r="A103" s="92" t="s">
        <v>571</v>
      </c>
      <c r="B103" s="32" t="s">
        <v>96</v>
      </c>
      <c r="C103" s="4" t="s">
        <v>981</v>
      </c>
      <c r="D103" s="94" t="s">
        <v>572</v>
      </c>
      <c r="E103" s="15" t="s">
        <v>219</v>
      </c>
      <c r="F103" s="60"/>
      <c r="G103" s="60"/>
      <c r="H103" s="5" t="s">
        <v>15</v>
      </c>
      <c r="I103" s="60"/>
      <c r="J103" s="60"/>
      <c r="K103" s="60"/>
      <c r="L103" s="60"/>
      <c r="M103" s="30" t="s">
        <v>574</v>
      </c>
    </row>
    <row r="104" spans="1:13" ht="31.5">
      <c r="A104" s="15" t="s">
        <v>622</v>
      </c>
      <c r="B104" s="29" t="s">
        <v>83</v>
      </c>
      <c r="C104" s="4" t="s">
        <v>981</v>
      </c>
      <c r="D104" s="15" t="s">
        <v>623</v>
      </c>
      <c r="E104" s="15" t="s">
        <v>219</v>
      </c>
      <c r="F104" s="60"/>
      <c r="G104" s="60"/>
      <c r="H104" s="5" t="s">
        <v>15</v>
      </c>
      <c r="I104" s="60"/>
      <c r="J104" s="60"/>
      <c r="K104" s="60"/>
      <c r="L104" s="60"/>
      <c r="M104" s="30" t="s">
        <v>624</v>
      </c>
    </row>
    <row r="105" spans="1:13" ht="31.5">
      <c r="A105" s="92" t="s">
        <v>707</v>
      </c>
      <c r="B105" s="32" t="s">
        <v>89</v>
      </c>
      <c r="C105" s="4" t="s">
        <v>981</v>
      </c>
      <c r="D105" s="15" t="s">
        <v>1723</v>
      </c>
      <c r="E105" s="15" t="s">
        <v>219</v>
      </c>
      <c r="F105" s="60"/>
      <c r="G105" s="60"/>
      <c r="H105" s="5" t="s">
        <v>15</v>
      </c>
      <c r="I105" s="60"/>
      <c r="J105" s="60"/>
      <c r="K105" s="60"/>
      <c r="L105" s="60"/>
      <c r="M105" s="53" t="s">
        <v>708</v>
      </c>
    </row>
    <row r="106" spans="1:13" ht="47.25">
      <c r="A106" s="54" t="s">
        <v>195</v>
      </c>
      <c r="B106" s="4" t="s">
        <v>27</v>
      </c>
      <c r="C106" s="4" t="s">
        <v>981</v>
      </c>
      <c r="D106" s="16" t="s">
        <v>196</v>
      </c>
      <c r="E106" s="16" t="s">
        <v>1588</v>
      </c>
      <c r="F106" s="60"/>
      <c r="G106" s="60"/>
      <c r="H106" s="4" t="s">
        <v>15</v>
      </c>
      <c r="I106" s="4" t="s">
        <v>15</v>
      </c>
      <c r="J106" s="60"/>
      <c r="K106" s="60"/>
      <c r="L106" s="60"/>
      <c r="M106" s="53" t="s">
        <v>197</v>
      </c>
    </row>
    <row r="107" spans="1:13" ht="47.25">
      <c r="A107" s="54" t="s">
        <v>195</v>
      </c>
      <c r="B107" s="4" t="s">
        <v>27</v>
      </c>
      <c r="C107" s="4" t="s">
        <v>981</v>
      </c>
      <c r="D107" s="16" t="s">
        <v>681</v>
      </c>
      <c r="E107" s="16" t="s">
        <v>130</v>
      </c>
      <c r="F107" s="60"/>
      <c r="G107" s="60"/>
      <c r="H107" s="4" t="s">
        <v>15</v>
      </c>
      <c r="I107" s="60"/>
      <c r="J107" s="60"/>
      <c r="K107" s="60"/>
      <c r="L107" s="60"/>
      <c r="M107" s="53" t="s">
        <v>246</v>
      </c>
    </row>
    <row r="108" spans="1:13" ht="31.5">
      <c r="A108" s="54" t="s">
        <v>30</v>
      </c>
      <c r="B108" s="4" t="s">
        <v>27</v>
      </c>
      <c r="C108" s="4" t="s">
        <v>981</v>
      </c>
      <c r="D108" s="16" t="s">
        <v>31</v>
      </c>
      <c r="E108" s="16" t="s">
        <v>107</v>
      </c>
      <c r="F108" s="60"/>
      <c r="G108" s="60"/>
      <c r="H108" s="4" t="s">
        <v>15</v>
      </c>
      <c r="I108" s="60"/>
      <c r="J108" s="60"/>
      <c r="K108" s="60"/>
      <c r="L108" s="60"/>
      <c r="M108" s="53" t="s">
        <v>180</v>
      </c>
    </row>
    <row r="109" spans="1:13" ht="31.5">
      <c r="A109" s="96" t="s">
        <v>392</v>
      </c>
      <c r="B109" s="4" t="s">
        <v>40</v>
      </c>
      <c r="C109" s="4" t="s">
        <v>981</v>
      </c>
      <c r="D109" s="16" t="s">
        <v>393</v>
      </c>
      <c r="E109" s="16" t="s">
        <v>130</v>
      </c>
      <c r="F109" s="60"/>
      <c r="G109" s="60"/>
      <c r="H109" s="4" t="s">
        <v>15</v>
      </c>
      <c r="I109" s="60"/>
      <c r="J109" s="60"/>
      <c r="K109" s="60"/>
      <c r="L109" s="60"/>
      <c r="M109" s="98" t="s">
        <v>394</v>
      </c>
    </row>
    <row r="110" spans="1:13" ht="31.5">
      <c r="A110" s="42" t="s">
        <v>1473</v>
      </c>
      <c r="B110" s="19" t="s">
        <v>1468</v>
      </c>
      <c r="C110" s="19" t="s">
        <v>980</v>
      </c>
      <c r="D110" s="42" t="s">
        <v>41</v>
      </c>
      <c r="E110" s="42" t="s">
        <v>1663</v>
      </c>
      <c r="F110" s="19"/>
      <c r="G110" s="19"/>
      <c r="H110" s="19" t="s">
        <v>15</v>
      </c>
      <c r="I110" s="19" t="s">
        <v>15</v>
      </c>
      <c r="J110" s="19"/>
      <c r="K110" s="19"/>
      <c r="L110" s="19"/>
      <c r="M110" s="42" t="s">
        <v>1474</v>
      </c>
    </row>
    <row r="111" spans="1:13" ht="47.25">
      <c r="A111" s="91" t="s">
        <v>762</v>
      </c>
      <c r="B111" s="60" t="s">
        <v>745</v>
      </c>
      <c r="C111" s="4" t="s">
        <v>981</v>
      </c>
      <c r="D111" s="15" t="s">
        <v>556</v>
      </c>
      <c r="E111" s="15" t="s">
        <v>206</v>
      </c>
      <c r="F111" s="60"/>
      <c r="G111" s="60"/>
      <c r="H111" s="4" t="s">
        <v>15</v>
      </c>
      <c r="I111" s="60"/>
      <c r="J111" s="60"/>
      <c r="K111" s="60"/>
      <c r="L111" s="60"/>
      <c r="M111" s="53" t="s">
        <v>763</v>
      </c>
    </row>
    <row r="112" spans="1:13" ht="31.5">
      <c r="A112" s="91" t="s">
        <v>466</v>
      </c>
      <c r="B112" s="60" t="s">
        <v>93</v>
      </c>
      <c r="C112" s="4" t="s">
        <v>981</v>
      </c>
      <c r="D112" s="15" t="s">
        <v>1652</v>
      </c>
      <c r="E112" s="15" t="s">
        <v>219</v>
      </c>
      <c r="F112" s="60"/>
      <c r="G112" s="60"/>
      <c r="H112" s="4" t="s">
        <v>15</v>
      </c>
      <c r="I112" s="60"/>
      <c r="J112" s="60"/>
      <c r="K112" s="60"/>
      <c r="L112" s="60"/>
      <c r="M112" s="53" t="s">
        <v>467</v>
      </c>
    </row>
    <row r="113" spans="1:13" ht="63">
      <c r="A113" s="52" t="s">
        <v>112</v>
      </c>
      <c r="B113" s="60" t="s">
        <v>13</v>
      </c>
      <c r="C113" s="5" t="s">
        <v>982</v>
      </c>
      <c r="D113" s="15" t="s">
        <v>113</v>
      </c>
      <c r="E113" s="15" t="s">
        <v>114</v>
      </c>
      <c r="F113" s="60"/>
      <c r="G113" s="60"/>
      <c r="H113" s="4" t="s">
        <v>15</v>
      </c>
      <c r="I113" s="60"/>
      <c r="J113" s="60"/>
      <c r="K113" s="60"/>
      <c r="L113" s="60"/>
      <c r="M113" s="53" t="s">
        <v>115</v>
      </c>
    </row>
    <row r="114" spans="1:13" ht="31.5">
      <c r="A114" s="92" t="s">
        <v>1717</v>
      </c>
      <c r="B114" s="32" t="s">
        <v>96</v>
      </c>
      <c r="C114" s="4" t="s">
        <v>981</v>
      </c>
      <c r="D114" s="15" t="s">
        <v>575</v>
      </c>
      <c r="E114" s="15" t="s">
        <v>219</v>
      </c>
      <c r="F114" s="60"/>
      <c r="G114" s="60"/>
      <c r="H114" s="5" t="s">
        <v>15</v>
      </c>
      <c r="I114" s="60"/>
      <c r="J114" s="60"/>
      <c r="K114" s="60"/>
      <c r="L114" s="60"/>
      <c r="M114" s="30" t="s">
        <v>576</v>
      </c>
    </row>
    <row r="115" spans="1:13" ht="47.25">
      <c r="A115" s="52" t="s">
        <v>144</v>
      </c>
      <c r="B115" s="60" t="s">
        <v>13</v>
      </c>
      <c r="C115" s="5" t="s">
        <v>982</v>
      </c>
      <c r="D115" s="15" t="s">
        <v>145</v>
      </c>
      <c r="E115" s="15" t="s">
        <v>130</v>
      </c>
      <c r="F115" s="60"/>
      <c r="G115" s="60"/>
      <c r="H115" s="4" t="s">
        <v>15</v>
      </c>
      <c r="I115" s="60"/>
      <c r="J115" s="60"/>
      <c r="K115" s="60"/>
      <c r="L115" s="60"/>
      <c r="M115" s="53" t="s">
        <v>146</v>
      </c>
    </row>
    <row r="116" spans="1:13" ht="31.5">
      <c r="A116" s="52" t="s">
        <v>147</v>
      </c>
      <c r="B116" s="60" t="s">
        <v>13</v>
      </c>
      <c r="C116" s="5" t="s">
        <v>982</v>
      </c>
      <c r="D116" s="15" t="s">
        <v>145</v>
      </c>
      <c r="E116" s="15" t="s">
        <v>130</v>
      </c>
      <c r="F116" s="60"/>
      <c r="G116" s="60"/>
      <c r="H116" s="9" t="s">
        <v>148</v>
      </c>
      <c r="I116" s="60"/>
      <c r="J116" s="60"/>
      <c r="K116" s="60"/>
      <c r="L116" s="60"/>
      <c r="M116" s="53" t="s">
        <v>149</v>
      </c>
    </row>
    <row r="117" spans="1:13" ht="31.5">
      <c r="A117" s="92" t="s">
        <v>577</v>
      </c>
      <c r="B117" s="32" t="s">
        <v>96</v>
      </c>
      <c r="C117" s="4" t="s">
        <v>981</v>
      </c>
      <c r="D117" s="15" t="s">
        <v>578</v>
      </c>
      <c r="E117" s="15" t="s">
        <v>219</v>
      </c>
      <c r="F117" s="60"/>
      <c r="G117" s="60"/>
      <c r="H117" s="5"/>
      <c r="I117" s="4" t="s">
        <v>15</v>
      </c>
      <c r="J117" s="4" t="s">
        <v>15</v>
      </c>
      <c r="K117" s="60"/>
      <c r="L117" s="60"/>
      <c r="M117" s="30" t="s">
        <v>579</v>
      </c>
    </row>
    <row r="118" spans="1:13" ht="47.25">
      <c r="A118" s="92" t="s">
        <v>593</v>
      </c>
      <c r="B118" s="32" t="s">
        <v>96</v>
      </c>
      <c r="C118" s="4" t="s">
        <v>981</v>
      </c>
      <c r="D118" s="15" t="s">
        <v>594</v>
      </c>
      <c r="E118" s="15" t="s">
        <v>591</v>
      </c>
      <c r="F118" s="60"/>
      <c r="G118" s="60"/>
      <c r="H118" s="5" t="s">
        <v>15</v>
      </c>
      <c r="I118" s="60"/>
      <c r="J118" s="60"/>
      <c r="K118" s="60"/>
      <c r="L118" s="60"/>
      <c r="M118" s="30" t="s">
        <v>595</v>
      </c>
    </row>
    <row r="119" spans="1:13" ht="47.25">
      <c r="A119" s="52" t="s">
        <v>150</v>
      </c>
      <c r="B119" s="60" t="s">
        <v>13</v>
      </c>
      <c r="C119" s="5" t="s">
        <v>982</v>
      </c>
      <c r="D119" s="15" t="s">
        <v>145</v>
      </c>
      <c r="E119" s="15" t="s">
        <v>130</v>
      </c>
      <c r="F119" s="60"/>
      <c r="G119" s="60"/>
      <c r="H119" s="4" t="s">
        <v>15</v>
      </c>
      <c r="I119" s="60"/>
      <c r="J119" s="60"/>
      <c r="K119" s="60"/>
      <c r="L119" s="60"/>
      <c r="M119" s="53" t="s">
        <v>151</v>
      </c>
    </row>
    <row r="120" spans="1:13" ht="47.25">
      <c r="A120" s="96" t="s">
        <v>341</v>
      </c>
      <c r="B120" s="4" t="s">
        <v>40</v>
      </c>
      <c r="C120" s="4" t="s">
        <v>981</v>
      </c>
      <c r="D120" s="16" t="s">
        <v>342</v>
      </c>
      <c r="E120" s="16" t="s">
        <v>219</v>
      </c>
      <c r="F120" s="60"/>
      <c r="G120" s="60"/>
      <c r="H120" s="4" t="s">
        <v>15</v>
      </c>
      <c r="I120" s="60"/>
      <c r="J120" s="60"/>
      <c r="K120" s="60"/>
      <c r="L120" s="60"/>
      <c r="M120" s="84" t="s">
        <v>343</v>
      </c>
    </row>
    <row r="121" spans="1:13" ht="31.5">
      <c r="A121" s="54" t="s">
        <v>247</v>
      </c>
      <c r="B121" s="4" t="s">
        <v>27</v>
      </c>
      <c r="C121" s="4" t="s">
        <v>981</v>
      </c>
      <c r="D121" s="16" t="s">
        <v>681</v>
      </c>
      <c r="E121" s="16" t="s">
        <v>130</v>
      </c>
      <c r="F121" s="60"/>
      <c r="G121" s="60"/>
      <c r="H121" s="4" t="s">
        <v>15</v>
      </c>
      <c r="I121" s="4" t="s">
        <v>15</v>
      </c>
      <c r="J121" s="60"/>
      <c r="K121" s="60"/>
      <c r="L121" s="60"/>
      <c r="M121" s="53" t="s">
        <v>248</v>
      </c>
    </row>
    <row r="122" spans="1:13" ht="31.5">
      <c r="A122" s="96" t="s">
        <v>317</v>
      </c>
      <c r="B122" s="4" t="s">
        <v>40</v>
      </c>
      <c r="C122" s="4" t="s">
        <v>981</v>
      </c>
      <c r="D122" s="16" t="s">
        <v>41</v>
      </c>
      <c r="E122" s="16" t="s">
        <v>110</v>
      </c>
      <c r="F122" s="60"/>
      <c r="G122" s="60"/>
      <c r="H122" s="9" t="s">
        <v>318</v>
      </c>
      <c r="I122" s="60"/>
      <c r="J122" s="60"/>
      <c r="K122" s="60"/>
      <c r="L122" s="60"/>
      <c r="M122" s="84" t="s">
        <v>319</v>
      </c>
    </row>
    <row r="123" spans="1:13" ht="15.75">
      <c r="A123" s="92" t="s">
        <v>98</v>
      </c>
      <c r="B123" s="29" t="s">
        <v>96</v>
      </c>
      <c r="C123" s="4" t="s">
        <v>981</v>
      </c>
      <c r="D123" s="15" t="s">
        <v>219</v>
      </c>
      <c r="E123" s="15" t="s">
        <v>219</v>
      </c>
      <c r="F123" s="60"/>
      <c r="G123" s="60"/>
      <c r="H123" s="5" t="s">
        <v>15</v>
      </c>
      <c r="I123" s="60"/>
      <c r="J123" s="60"/>
      <c r="K123" s="60"/>
      <c r="L123" s="60"/>
      <c r="M123" s="30" t="s">
        <v>580</v>
      </c>
    </row>
    <row r="124" spans="1:13" ht="47.25">
      <c r="A124" s="91" t="s">
        <v>753</v>
      </c>
      <c r="B124" s="60" t="s">
        <v>745</v>
      </c>
      <c r="C124" s="4" t="s">
        <v>981</v>
      </c>
      <c r="D124" s="15" t="s">
        <v>49</v>
      </c>
      <c r="E124" s="15" t="s">
        <v>130</v>
      </c>
      <c r="F124" s="60"/>
      <c r="G124" s="60"/>
      <c r="H124" s="4" t="s">
        <v>15</v>
      </c>
      <c r="I124" s="60"/>
      <c r="J124" s="60"/>
      <c r="K124" s="60"/>
      <c r="L124" s="60"/>
      <c r="M124" s="53" t="s">
        <v>754</v>
      </c>
    </row>
    <row r="125" spans="1:13" ht="31.5">
      <c r="A125" s="96" t="s">
        <v>304</v>
      </c>
      <c r="B125" s="4" t="s">
        <v>40</v>
      </c>
      <c r="C125" s="4" t="s">
        <v>981</v>
      </c>
      <c r="D125" s="16" t="s">
        <v>305</v>
      </c>
      <c r="E125" s="12" t="s">
        <v>323</v>
      </c>
      <c r="F125" s="60"/>
      <c r="G125" s="60"/>
      <c r="H125" s="4" t="s">
        <v>15</v>
      </c>
      <c r="I125" s="60"/>
      <c r="J125" s="60"/>
      <c r="K125" s="60"/>
      <c r="L125" s="60"/>
      <c r="M125" s="84" t="s">
        <v>324</v>
      </c>
    </row>
    <row r="126" spans="1:13" ht="47.25">
      <c r="A126" s="54" t="s">
        <v>273</v>
      </c>
      <c r="B126" s="4" t="s">
        <v>27</v>
      </c>
      <c r="C126" s="4" t="s">
        <v>981</v>
      </c>
      <c r="D126" s="16" t="s">
        <v>145</v>
      </c>
      <c r="E126" s="16" t="s">
        <v>274</v>
      </c>
      <c r="F126" s="60"/>
      <c r="G126" s="60"/>
      <c r="H126" s="4" t="s">
        <v>15</v>
      </c>
      <c r="I126" s="60"/>
      <c r="J126" s="60"/>
      <c r="K126" s="60"/>
      <c r="L126" s="60"/>
      <c r="M126" s="53" t="s">
        <v>275</v>
      </c>
    </row>
    <row r="127" spans="1:13" ht="15.75">
      <c r="A127" s="91" t="s">
        <v>507</v>
      </c>
      <c r="B127" s="60" t="s">
        <v>61</v>
      </c>
      <c r="C127" s="4" t="s">
        <v>981</v>
      </c>
      <c r="D127" s="15" t="s">
        <v>17</v>
      </c>
      <c r="E127" s="15" t="s">
        <v>130</v>
      </c>
      <c r="F127" s="60"/>
      <c r="G127" s="60"/>
      <c r="H127" s="4" t="s">
        <v>15</v>
      </c>
      <c r="I127" s="60"/>
      <c r="J127" s="60"/>
      <c r="K127" s="60"/>
      <c r="L127" s="60"/>
      <c r="M127" s="53" t="s">
        <v>508</v>
      </c>
    </row>
    <row r="128" spans="1:13" ht="47.25">
      <c r="A128" s="96" t="s">
        <v>395</v>
      </c>
      <c r="B128" s="4" t="s">
        <v>40</v>
      </c>
      <c r="C128" s="4" t="s">
        <v>981</v>
      </c>
      <c r="D128" s="52"/>
      <c r="E128" s="16" t="s">
        <v>130</v>
      </c>
      <c r="F128" s="60"/>
      <c r="G128" s="60"/>
      <c r="H128" s="4" t="s">
        <v>15</v>
      </c>
      <c r="I128" s="60"/>
      <c r="J128" s="60"/>
      <c r="K128" s="60"/>
      <c r="L128" s="60"/>
      <c r="M128" s="84" t="s">
        <v>396</v>
      </c>
    </row>
    <row r="129" spans="1:13" ht="31.5">
      <c r="A129" s="54" t="s">
        <v>282</v>
      </c>
      <c r="B129" s="4" t="s">
        <v>27</v>
      </c>
      <c r="C129" s="4" t="s">
        <v>981</v>
      </c>
      <c r="D129" s="16" t="s">
        <v>145</v>
      </c>
      <c r="E129" s="16" t="s">
        <v>283</v>
      </c>
      <c r="F129" s="60"/>
      <c r="G129" s="60"/>
      <c r="H129" s="4" t="s">
        <v>15</v>
      </c>
      <c r="I129" s="60"/>
      <c r="J129" s="60"/>
      <c r="K129" s="60"/>
      <c r="L129" s="60"/>
      <c r="M129" s="53" t="s">
        <v>284</v>
      </c>
    </row>
    <row r="130" spans="1:13" ht="47.25">
      <c r="A130" s="96" t="s">
        <v>397</v>
      </c>
      <c r="B130" s="4" t="s">
        <v>40</v>
      </c>
      <c r="C130" s="4" t="s">
        <v>981</v>
      </c>
      <c r="D130" s="16" t="s">
        <v>398</v>
      </c>
      <c r="E130" s="16" t="s">
        <v>130</v>
      </c>
      <c r="F130" s="60"/>
      <c r="G130" s="60"/>
      <c r="H130" s="4" t="s">
        <v>15</v>
      </c>
      <c r="I130" s="60"/>
      <c r="J130" s="60"/>
      <c r="K130" s="60"/>
      <c r="L130" s="60"/>
      <c r="M130" s="84" t="s">
        <v>399</v>
      </c>
    </row>
    <row r="131" spans="1:13" ht="31.5">
      <c r="A131" s="15" t="s">
        <v>663</v>
      </c>
      <c r="B131" s="29" t="s">
        <v>83</v>
      </c>
      <c r="C131" s="4" t="s">
        <v>981</v>
      </c>
      <c r="D131" s="15" t="s">
        <v>113</v>
      </c>
      <c r="E131" s="15" t="s">
        <v>666</v>
      </c>
      <c r="F131" s="60"/>
      <c r="G131" s="60"/>
      <c r="H131" s="5" t="s">
        <v>15</v>
      </c>
      <c r="I131" s="60"/>
      <c r="J131" s="60"/>
      <c r="K131" s="60"/>
      <c r="L131" s="60"/>
      <c r="M131" s="30" t="s">
        <v>667</v>
      </c>
    </row>
    <row r="132" spans="1:13" ht="31.5">
      <c r="A132" s="89" t="s">
        <v>564</v>
      </c>
      <c r="B132" s="6" t="s">
        <v>74</v>
      </c>
      <c r="C132" s="5" t="s">
        <v>982</v>
      </c>
      <c r="D132" s="12" t="s">
        <v>49</v>
      </c>
      <c r="E132" s="12" t="s">
        <v>565</v>
      </c>
      <c r="F132" s="4"/>
      <c r="G132" s="4"/>
      <c r="H132" s="6" t="s">
        <v>15</v>
      </c>
      <c r="I132" s="4"/>
      <c r="J132" s="4"/>
      <c r="K132" s="4"/>
      <c r="L132" s="4"/>
      <c r="M132" s="86" t="s">
        <v>566</v>
      </c>
    </row>
    <row r="133" spans="1:13" ht="31.5">
      <c r="A133" s="91" t="s">
        <v>564</v>
      </c>
      <c r="B133" s="51" t="s">
        <v>74</v>
      </c>
      <c r="C133" s="5" t="s">
        <v>982</v>
      </c>
      <c r="D133" s="76" t="s">
        <v>145</v>
      </c>
      <c r="E133" s="76" t="s">
        <v>145</v>
      </c>
      <c r="F133" s="60"/>
      <c r="G133" s="60"/>
      <c r="H133" s="6" t="s">
        <v>15</v>
      </c>
      <c r="I133" s="60"/>
      <c r="J133" s="60"/>
      <c r="K133" s="60"/>
      <c r="L133" s="60"/>
      <c r="M133" s="86" t="s">
        <v>567</v>
      </c>
    </row>
    <row r="134" spans="1:13" ht="31.5">
      <c r="A134" s="91" t="s">
        <v>725</v>
      </c>
      <c r="B134" s="60" t="s">
        <v>101</v>
      </c>
      <c r="C134" s="4" t="s">
        <v>981</v>
      </c>
      <c r="D134" s="15" t="s">
        <v>726</v>
      </c>
      <c r="E134" s="15" t="s">
        <v>727</v>
      </c>
      <c r="F134" s="60"/>
      <c r="G134" s="60"/>
      <c r="H134" s="4" t="s">
        <v>15</v>
      </c>
      <c r="I134" s="60"/>
      <c r="J134" s="60"/>
      <c r="K134" s="60"/>
      <c r="L134" s="60"/>
      <c r="M134" s="53" t="s">
        <v>728</v>
      </c>
    </row>
    <row r="135" spans="1:13" ht="31.5">
      <c r="A135" s="42" t="s">
        <v>1230</v>
      </c>
      <c r="B135" s="19" t="s">
        <v>1069</v>
      </c>
      <c r="C135" s="19" t="s">
        <v>982</v>
      </c>
      <c r="D135" s="42" t="s">
        <v>1001</v>
      </c>
      <c r="E135" s="42" t="s">
        <v>1231</v>
      </c>
      <c r="F135" s="19"/>
      <c r="G135" s="19"/>
      <c r="H135" s="19" t="s">
        <v>15</v>
      </c>
      <c r="I135" s="19" t="s">
        <v>15</v>
      </c>
      <c r="J135" s="19"/>
      <c r="K135" s="19"/>
      <c r="L135" s="19"/>
      <c r="M135" s="43" t="s">
        <v>1232</v>
      </c>
    </row>
    <row r="136" spans="1:13" ht="15.75">
      <c r="A136" s="54" t="s">
        <v>249</v>
      </c>
      <c r="B136" s="5" t="s">
        <v>27</v>
      </c>
      <c r="C136" s="4" t="s">
        <v>981</v>
      </c>
      <c r="D136" s="16" t="s">
        <v>145</v>
      </c>
      <c r="E136" s="16" t="s">
        <v>130</v>
      </c>
      <c r="F136" s="60"/>
      <c r="G136" s="60"/>
      <c r="H136" s="4" t="s">
        <v>15</v>
      </c>
      <c r="I136" s="60"/>
      <c r="J136" s="60"/>
      <c r="K136" s="60"/>
      <c r="L136" s="60"/>
      <c r="M136" s="53" t="s">
        <v>250</v>
      </c>
    </row>
    <row r="137" spans="1:13" ht="31.5">
      <c r="A137" s="15" t="s">
        <v>636</v>
      </c>
      <c r="B137" s="29" t="s">
        <v>83</v>
      </c>
      <c r="C137" s="4" t="s">
        <v>981</v>
      </c>
      <c r="D137" s="15" t="s">
        <v>637</v>
      </c>
      <c r="E137" s="15" t="s">
        <v>638</v>
      </c>
      <c r="F137" s="60"/>
      <c r="G137" s="60"/>
      <c r="H137" s="5" t="s">
        <v>15</v>
      </c>
      <c r="I137" s="60"/>
      <c r="J137" s="60"/>
      <c r="K137" s="60"/>
      <c r="L137" s="60"/>
      <c r="M137" s="30" t="s">
        <v>639</v>
      </c>
    </row>
    <row r="138" spans="1:13" ht="15.75">
      <c r="A138" s="15" t="s">
        <v>680</v>
      </c>
      <c r="B138" s="29" t="s">
        <v>83</v>
      </c>
      <c r="C138" s="4" t="s">
        <v>981</v>
      </c>
      <c r="D138" s="15" t="s">
        <v>681</v>
      </c>
      <c r="E138" s="15" t="s">
        <v>219</v>
      </c>
      <c r="F138" s="60"/>
      <c r="G138" s="60"/>
      <c r="H138" s="5" t="s">
        <v>15</v>
      </c>
      <c r="I138" s="60"/>
      <c r="J138" s="60"/>
      <c r="K138" s="60"/>
      <c r="L138" s="60"/>
      <c r="M138" s="30" t="s">
        <v>682</v>
      </c>
    </row>
    <row r="139" spans="1:13" ht="31.5">
      <c r="A139" s="91" t="s">
        <v>459</v>
      </c>
      <c r="B139" s="60" t="s">
        <v>93</v>
      </c>
      <c r="C139" s="4" t="s">
        <v>981</v>
      </c>
      <c r="D139" s="15" t="s">
        <v>49</v>
      </c>
      <c r="E139" s="15" t="s">
        <v>462</v>
      </c>
      <c r="F139" s="60"/>
      <c r="G139" s="60"/>
      <c r="H139" s="4" t="s">
        <v>15</v>
      </c>
      <c r="I139" s="60"/>
      <c r="J139" s="60"/>
      <c r="K139" s="60"/>
      <c r="L139" s="60"/>
      <c r="M139" s="53" t="s">
        <v>461</v>
      </c>
    </row>
    <row r="140" spans="1:13" ht="31.5">
      <c r="A140" s="91" t="s">
        <v>755</v>
      </c>
      <c r="B140" s="60" t="s">
        <v>745</v>
      </c>
      <c r="C140" s="4" t="s">
        <v>981</v>
      </c>
      <c r="D140" s="15" t="s">
        <v>756</v>
      </c>
      <c r="E140" s="15" t="s">
        <v>130</v>
      </c>
      <c r="F140" s="60"/>
      <c r="G140" s="60"/>
      <c r="H140" s="4" t="s">
        <v>15</v>
      </c>
      <c r="I140" s="60"/>
      <c r="J140" s="60"/>
      <c r="K140" s="60"/>
      <c r="L140" s="60"/>
      <c r="M140" s="53" t="s">
        <v>757</v>
      </c>
    </row>
    <row r="141" spans="1:13" ht="31.5">
      <c r="A141" s="91" t="s">
        <v>544</v>
      </c>
      <c r="B141" s="51" t="s">
        <v>74</v>
      </c>
      <c r="C141" s="5" t="s">
        <v>982</v>
      </c>
      <c r="D141" s="76" t="s">
        <v>545</v>
      </c>
      <c r="E141" s="76" t="s">
        <v>130</v>
      </c>
      <c r="F141" s="60"/>
      <c r="G141" s="60"/>
      <c r="H141" s="6" t="s">
        <v>15</v>
      </c>
      <c r="I141" s="60"/>
      <c r="J141" s="60"/>
      <c r="K141" s="60"/>
      <c r="L141" s="60"/>
      <c r="M141" s="86" t="s">
        <v>546</v>
      </c>
    </row>
    <row r="142" spans="1:13" ht="31.5">
      <c r="A142" s="15" t="s">
        <v>634</v>
      </c>
      <c r="B142" s="29" t="s">
        <v>83</v>
      </c>
      <c r="C142" s="4" t="s">
        <v>981</v>
      </c>
      <c r="D142" s="15" t="s">
        <v>1719</v>
      </c>
      <c r="E142" s="15" t="s">
        <v>219</v>
      </c>
      <c r="F142" s="60"/>
      <c r="G142" s="60"/>
      <c r="H142" s="5" t="s">
        <v>15</v>
      </c>
      <c r="I142" s="60"/>
      <c r="J142" s="60"/>
      <c r="K142" s="60"/>
      <c r="L142" s="60"/>
      <c r="M142" s="30" t="s">
        <v>635</v>
      </c>
    </row>
    <row r="143" spans="1:13" ht="31.5">
      <c r="A143" s="54" t="s">
        <v>228</v>
      </c>
      <c r="B143" s="5" t="s">
        <v>27</v>
      </c>
      <c r="C143" s="4" t="s">
        <v>981</v>
      </c>
      <c r="D143" s="16" t="s">
        <v>229</v>
      </c>
      <c r="E143" s="16" t="s">
        <v>130</v>
      </c>
      <c r="F143" s="60"/>
      <c r="G143" s="60"/>
      <c r="H143" s="4" t="s">
        <v>15</v>
      </c>
      <c r="I143" s="60"/>
      <c r="J143" s="60"/>
      <c r="K143" s="60"/>
      <c r="L143" s="60"/>
      <c r="M143" s="54" t="s">
        <v>230</v>
      </c>
    </row>
    <row r="144" spans="1:13" ht="31.5">
      <c r="A144" s="54" t="s">
        <v>259</v>
      </c>
      <c r="B144" s="4" t="s">
        <v>27</v>
      </c>
      <c r="C144" s="4" t="s">
        <v>981</v>
      </c>
      <c r="D144" s="16" t="s">
        <v>260</v>
      </c>
      <c r="E144" s="16" t="s">
        <v>260</v>
      </c>
      <c r="F144" s="60"/>
      <c r="G144" s="60"/>
      <c r="H144" s="4" t="s">
        <v>15</v>
      </c>
      <c r="I144" s="4" t="s">
        <v>15</v>
      </c>
      <c r="J144" s="60"/>
      <c r="K144" s="60"/>
      <c r="L144" s="60"/>
      <c r="M144" s="53" t="s">
        <v>261</v>
      </c>
    </row>
    <row r="145" spans="1:13" ht="31.5">
      <c r="A145" s="54" t="s">
        <v>259</v>
      </c>
      <c r="B145" s="4" t="s">
        <v>27</v>
      </c>
      <c r="C145" s="4" t="s">
        <v>981</v>
      </c>
      <c r="D145" s="16" t="s">
        <v>260</v>
      </c>
      <c r="E145" s="16" t="s">
        <v>262</v>
      </c>
      <c r="F145" s="4"/>
      <c r="G145" s="4"/>
      <c r="H145" s="4" t="s">
        <v>15</v>
      </c>
      <c r="I145" s="4"/>
      <c r="J145" s="4"/>
      <c r="K145" s="4"/>
      <c r="L145" s="4"/>
      <c r="M145" s="53" t="s">
        <v>263</v>
      </c>
    </row>
    <row r="146" spans="1:13" ht="15.75">
      <c r="A146" s="54" t="s">
        <v>251</v>
      </c>
      <c r="B146" s="4" t="s">
        <v>27</v>
      </c>
      <c r="C146" s="4" t="s">
        <v>981</v>
      </c>
      <c r="D146" s="16" t="s">
        <v>130</v>
      </c>
      <c r="E146" s="16" t="s">
        <v>130</v>
      </c>
      <c r="F146" s="60"/>
      <c r="G146" s="60"/>
      <c r="H146" s="4" t="s">
        <v>15</v>
      </c>
      <c r="I146" s="60"/>
      <c r="J146" s="60"/>
      <c r="K146" s="60"/>
      <c r="L146" s="60"/>
      <c r="M146" s="53" t="s">
        <v>252</v>
      </c>
    </row>
    <row r="147" spans="1:13" ht="31.5">
      <c r="A147" s="54" t="s">
        <v>22</v>
      </c>
      <c r="B147" s="4" t="s">
        <v>23</v>
      </c>
      <c r="C147" s="4" t="s">
        <v>981</v>
      </c>
      <c r="D147" s="16" t="s">
        <v>17</v>
      </c>
      <c r="E147" s="16" t="s">
        <v>206</v>
      </c>
      <c r="F147" s="60"/>
      <c r="G147" s="60"/>
      <c r="H147" s="4" t="s">
        <v>15</v>
      </c>
      <c r="I147" s="60"/>
      <c r="J147" s="60"/>
      <c r="K147" s="60"/>
      <c r="L147" s="60"/>
      <c r="M147" s="53" t="s">
        <v>217</v>
      </c>
    </row>
    <row r="148" spans="1:13" ht="31.5">
      <c r="A148" s="54" t="s">
        <v>22</v>
      </c>
      <c r="B148" s="4" t="s">
        <v>23</v>
      </c>
      <c r="C148" s="4" t="s">
        <v>981</v>
      </c>
      <c r="D148" s="16" t="s">
        <v>253</v>
      </c>
      <c r="E148" s="16" t="s">
        <v>130</v>
      </c>
      <c r="F148" s="60"/>
      <c r="G148" s="60"/>
      <c r="H148" s="4" t="s">
        <v>15</v>
      </c>
      <c r="I148" s="60"/>
      <c r="J148" s="60"/>
      <c r="K148" s="60"/>
      <c r="L148" s="4" t="s">
        <v>15</v>
      </c>
      <c r="M148" s="53" t="s">
        <v>254</v>
      </c>
    </row>
    <row r="149" spans="1:13" ht="47.25">
      <c r="A149" s="54" t="s">
        <v>192</v>
      </c>
      <c r="B149" s="4" t="s">
        <v>27</v>
      </c>
      <c r="C149" s="4" t="s">
        <v>981</v>
      </c>
      <c r="D149" s="16" t="s">
        <v>120</v>
      </c>
      <c r="E149" s="16" t="s">
        <v>193</v>
      </c>
      <c r="F149" s="60"/>
      <c r="G149" s="60"/>
      <c r="H149" s="4" t="s">
        <v>15</v>
      </c>
      <c r="I149" s="60"/>
      <c r="J149" s="60"/>
      <c r="K149" s="60"/>
      <c r="L149" s="60"/>
      <c r="M149" s="53" t="s">
        <v>194</v>
      </c>
    </row>
    <row r="150" spans="1:13" ht="31.5">
      <c r="A150" s="54" t="s">
        <v>189</v>
      </c>
      <c r="B150" s="4" t="s">
        <v>27</v>
      </c>
      <c r="C150" s="4" t="s">
        <v>981</v>
      </c>
      <c r="D150" s="16" t="s">
        <v>49</v>
      </c>
      <c r="E150" s="16" t="s">
        <v>190</v>
      </c>
      <c r="F150" s="60"/>
      <c r="G150" s="60"/>
      <c r="H150" s="4" t="s">
        <v>15</v>
      </c>
      <c r="I150" s="60"/>
      <c r="J150" s="60"/>
      <c r="K150" s="60"/>
      <c r="L150" s="60"/>
      <c r="M150" s="53" t="s">
        <v>191</v>
      </c>
    </row>
    <row r="151" spans="1:13" ht="31.5">
      <c r="A151" s="54" t="s">
        <v>224</v>
      </c>
      <c r="B151" s="4" t="s">
        <v>27</v>
      </c>
      <c r="C151" s="4" t="s">
        <v>981</v>
      </c>
      <c r="D151" s="16" t="s">
        <v>225</v>
      </c>
      <c r="E151" s="16" t="s">
        <v>219</v>
      </c>
      <c r="F151" s="60"/>
      <c r="G151" s="60"/>
      <c r="H151" s="4" t="s">
        <v>15</v>
      </c>
      <c r="I151" s="60"/>
      <c r="J151" s="60"/>
      <c r="K151" s="60"/>
      <c r="L151" s="60"/>
      <c r="M151" s="53" t="s">
        <v>226</v>
      </c>
    </row>
    <row r="152" spans="1:13" ht="31.5">
      <c r="A152" s="96" t="s">
        <v>327</v>
      </c>
      <c r="B152" s="4" t="s">
        <v>40</v>
      </c>
      <c r="C152" s="4" t="s">
        <v>981</v>
      </c>
      <c r="D152" s="16" t="s">
        <v>328</v>
      </c>
      <c r="E152" s="16" t="s">
        <v>200</v>
      </c>
      <c r="F152" s="60"/>
      <c r="G152" s="60"/>
      <c r="H152" s="4" t="s">
        <v>15</v>
      </c>
      <c r="I152" s="60"/>
      <c r="J152" s="60"/>
      <c r="K152" s="60"/>
      <c r="L152" s="60"/>
      <c r="M152" s="84" t="s">
        <v>329</v>
      </c>
    </row>
    <row r="153" spans="1:13" ht="47.25">
      <c r="A153" s="90" t="s">
        <v>400</v>
      </c>
      <c r="B153" s="4" t="s">
        <v>40</v>
      </c>
      <c r="C153" s="4" t="s">
        <v>981</v>
      </c>
      <c r="D153" s="16" t="s">
        <v>401</v>
      </c>
      <c r="E153" s="16" t="s">
        <v>130</v>
      </c>
      <c r="F153" s="60"/>
      <c r="G153" s="60"/>
      <c r="H153" s="4" t="s">
        <v>15</v>
      </c>
      <c r="I153" s="60"/>
      <c r="J153" s="60"/>
      <c r="K153" s="60"/>
      <c r="L153" s="60"/>
      <c r="M153" s="84" t="s">
        <v>402</v>
      </c>
    </row>
    <row r="154" spans="1:13" ht="31.5">
      <c r="A154" s="52" t="s">
        <v>152</v>
      </c>
      <c r="B154" s="60" t="s">
        <v>13</v>
      </c>
      <c r="C154" s="5" t="s">
        <v>982</v>
      </c>
      <c r="D154" s="15" t="s">
        <v>145</v>
      </c>
      <c r="E154" s="15" t="s">
        <v>130</v>
      </c>
      <c r="F154" s="60"/>
      <c r="G154" s="60"/>
      <c r="H154" s="4" t="s">
        <v>15</v>
      </c>
      <c r="I154" s="60"/>
      <c r="J154" s="60"/>
      <c r="K154" s="60"/>
      <c r="L154" s="60"/>
      <c r="M154" s="53" t="s">
        <v>153</v>
      </c>
    </row>
    <row r="155" spans="1:13" ht="31.5">
      <c r="A155" s="54" t="s">
        <v>184</v>
      </c>
      <c r="B155" s="4" t="s">
        <v>27</v>
      </c>
      <c r="C155" s="4" t="s">
        <v>981</v>
      </c>
      <c r="D155" s="16" t="s">
        <v>49</v>
      </c>
      <c r="E155" s="16" t="s">
        <v>110</v>
      </c>
      <c r="F155" s="60"/>
      <c r="G155" s="60"/>
      <c r="H155" s="4" t="s">
        <v>15</v>
      </c>
      <c r="I155" s="60"/>
      <c r="J155" s="60"/>
      <c r="K155" s="60"/>
      <c r="L155" s="60"/>
      <c r="M155" s="54" t="s">
        <v>185</v>
      </c>
    </row>
    <row r="156" spans="1:13" ht="47.25">
      <c r="A156" s="96" t="s">
        <v>403</v>
      </c>
      <c r="B156" s="4" t="s">
        <v>40</v>
      </c>
      <c r="C156" s="4" t="s">
        <v>981</v>
      </c>
      <c r="D156" s="16" t="s">
        <v>404</v>
      </c>
      <c r="E156" s="16" t="s">
        <v>130</v>
      </c>
      <c r="F156" s="60"/>
      <c r="G156" s="60"/>
      <c r="H156" s="4" t="s">
        <v>15</v>
      </c>
      <c r="I156" s="60"/>
      <c r="J156" s="60"/>
      <c r="K156" s="60"/>
      <c r="L156" s="60"/>
      <c r="M156" s="84" t="s">
        <v>405</v>
      </c>
    </row>
    <row r="157" spans="1:13" ht="31.5">
      <c r="A157" s="15" t="s">
        <v>154</v>
      </c>
      <c r="B157" s="60" t="s">
        <v>13</v>
      </c>
      <c r="C157" s="5" t="s">
        <v>982</v>
      </c>
      <c r="D157" s="15" t="s">
        <v>1725</v>
      </c>
      <c r="E157" s="15" t="s">
        <v>130</v>
      </c>
      <c r="F157" s="60"/>
      <c r="G157" s="60"/>
      <c r="H157" s="4" t="s">
        <v>15</v>
      </c>
      <c r="I157" s="60"/>
      <c r="J157" s="60"/>
      <c r="K157" s="60"/>
      <c r="L157" s="60"/>
      <c r="M157" s="53" t="s">
        <v>155</v>
      </c>
    </row>
    <row r="158" spans="1:13" ht="31.5">
      <c r="A158" s="54" t="s">
        <v>186</v>
      </c>
      <c r="B158" s="4" t="s">
        <v>27</v>
      </c>
      <c r="C158" s="4" t="s">
        <v>981</v>
      </c>
      <c r="D158" s="16" t="s">
        <v>187</v>
      </c>
      <c r="E158" s="16" t="s">
        <v>110</v>
      </c>
      <c r="F158" s="60"/>
      <c r="G158" s="60"/>
      <c r="H158" s="4" t="s">
        <v>15</v>
      </c>
      <c r="I158" s="60"/>
      <c r="J158" s="60"/>
      <c r="K158" s="60"/>
      <c r="L158" s="60"/>
      <c r="M158" s="53" t="s">
        <v>188</v>
      </c>
    </row>
    <row r="159" spans="1:13" ht="31.5">
      <c r="A159" s="96" t="s">
        <v>406</v>
      </c>
      <c r="B159" s="4" t="s">
        <v>40</v>
      </c>
      <c r="C159" s="4" t="s">
        <v>981</v>
      </c>
      <c r="D159" s="16" t="s">
        <v>17</v>
      </c>
      <c r="E159" s="16" t="s">
        <v>130</v>
      </c>
      <c r="F159" s="60"/>
      <c r="G159" s="60"/>
      <c r="H159" s="4" t="s">
        <v>15</v>
      </c>
      <c r="I159" s="60"/>
      <c r="J159" s="60"/>
      <c r="K159" s="60"/>
      <c r="L159" s="60"/>
      <c r="M159" s="84" t="s">
        <v>407</v>
      </c>
    </row>
    <row r="160" spans="1:13" ht="15.75">
      <c r="A160" s="91" t="s">
        <v>552</v>
      </c>
      <c r="B160" s="51" t="s">
        <v>74</v>
      </c>
      <c r="C160" s="5" t="s">
        <v>982</v>
      </c>
      <c r="D160" s="76" t="s">
        <v>145</v>
      </c>
      <c r="E160" s="76" t="s">
        <v>553</v>
      </c>
      <c r="F160" s="60"/>
      <c r="G160" s="60"/>
      <c r="H160" s="6" t="s">
        <v>15</v>
      </c>
      <c r="I160" s="60"/>
      <c r="J160" s="60"/>
      <c r="K160" s="60"/>
      <c r="L160" s="60"/>
      <c r="M160" s="86" t="s">
        <v>554</v>
      </c>
    </row>
    <row r="161" spans="1:13" ht="15.75">
      <c r="A161" s="91" t="s">
        <v>552</v>
      </c>
      <c r="B161" s="51" t="s">
        <v>74</v>
      </c>
      <c r="C161" s="5" t="s">
        <v>982</v>
      </c>
      <c r="D161" s="76" t="s">
        <v>145</v>
      </c>
      <c r="E161" s="76" t="s">
        <v>562</v>
      </c>
      <c r="F161" s="60"/>
      <c r="G161" s="60"/>
      <c r="H161" s="6" t="s">
        <v>15</v>
      </c>
      <c r="I161" s="60"/>
      <c r="J161" s="60"/>
      <c r="K161" s="60"/>
      <c r="L161" s="60"/>
      <c r="M161" s="86" t="s">
        <v>563</v>
      </c>
    </row>
    <row r="162" spans="1:13" ht="31.5">
      <c r="A162" s="52" t="s">
        <v>473</v>
      </c>
      <c r="B162" s="60" t="s">
        <v>93</v>
      </c>
      <c r="C162" s="4" t="s">
        <v>981</v>
      </c>
      <c r="D162" s="15" t="s">
        <v>1652</v>
      </c>
      <c r="E162" s="15" t="s">
        <v>130</v>
      </c>
      <c r="F162" s="60"/>
      <c r="G162" s="60"/>
      <c r="H162" s="4" t="s">
        <v>15</v>
      </c>
      <c r="I162" s="60"/>
      <c r="J162" s="60"/>
      <c r="K162" s="60"/>
      <c r="L162" s="60"/>
      <c r="M162" s="53" t="s">
        <v>474</v>
      </c>
    </row>
    <row r="163" spans="1:13" ht="31.5">
      <c r="A163" s="54" t="s">
        <v>255</v>
      </c>
      <c r="B163" s="4" t="s">
        <v>27</v>
      </c>
      <c r="C163" s="4" t="s">
        <v>981</v>
      </c>
      <c r="D163" s="16" t="s">
        <v>1721</v>
      </c>
      <c r="E163" s="16" t="s">
        <v>130</v>
      </c>
      <c r="F163" s="60"/>
      <c r="G163" s="60"/>
      <c r="H163" s="4" t="s">
        <v>15</v>
      </c>
      <c r="I163" s="60"/>
      <c r="J163" s="60"/>
      <c r="K163" s="60"/>
      <c r="L163" s="60"/>
      <c r="M163" s="54" t="s">
        <v>256</v>
      </c>
    </row>
    <row r="164" spans="1:13" ht="31.5">
      <c r="A164" s="91" t="s">
        <v>493</v>
      </c>
      <c r="B164" s="60" t="s">
        <v>61</v>
      </c>
      <c r="C164" s="4" t="s">
        <v>981</v>
      </c>
      <c r="D164" s="15" t="s">
        <v>494</v>
      </c>
      <c r="E164" s="15" t="s">
        <v>464</v>
      </c>
      <c r="F164" s="60"/>
      <c r="G164" s="60"/>
      <c r="H164" s="4" t="s">
        <v>15</v>
      </c>
      <c r="I164" s="60"/>
      <c r="J164" s="60"/>
      <c r="K164" s="4"/>
      <c r="L164" s="4"/>
      <c r="M164" s="53" t="s">
        <v>495</v>
      </c>
    </row>
    <row r="165" spans="1:13" ht="31.5">
      <c r="A165" s="91" t="s">
        <v>493</v>
      </c>
      <c r="B165" s="60" t="s">
        <v>61</v>
      </c>
      <c r="C165" s="4" t="s">
        <v>981</v>
      </c>
      <c r="D165" s="15" t="s">
        <v>17</v>
      </c>
      <c r="E165" s="15" t="s">
        <v>130</v>
      </c>
      <c r="F165" s="60"/>
      <c r="G165" s="4" t="s">
        <v>15</v>
      </c>
      <c r="H165" s="4"/>
      <c r="I165" s="60"/>
      <c r="J165" s="60"/>
      <c r="K165" s="60"/>
      <c r="L165" s="60"/>
      <c r="M165" s="53" t="s">
        <v>509</v>
      </c>
    </row>
    <row r="166" spans="1:13" ht="31.5">
      <c r="A166" s="78" t="s">
        <v>1763</v>
      </c>
      <c r="B166" s="19" t="s">
        <v>834</v>
      </c>
      <c r="C166" s="19" t="s">
        <v>983</v>
      </c>
      <c r="D166" s="78" t="s">
        <v>1764</v>
      </c>
      <c r="E166" s="42" t="s">
        <v>941</v>
      </c>
      <c r="F166" s="103"/>
      <c r="G166" s="103"/>
      <c r="H166" s="19" t="s">
        <v>15</v>
      </c>
      <c r="I166" s="103"/>
      <c r="J166" s="103"/>
      <c r="K166" s="103"/>
      <c r="L166" s="103"/>
      <c r="M166" s="42" t="s">
        <v>1765</v>
      </c>
    </row>
    <row r="167" spans="1:13" ht="63">
      <c r="A167" s="91" t="s">
        <v>547</v>
      </c>
      <c r="B167" s="51" t="s">
        <v>74</v>
      </c>
      <c r="C167" s="5" t="s">
        <v>982</v>
      </c>
      <c r="D167" s="76" t="s">
        <v>1724</v>
      </c>
      <c r="E167" s="76" t="s">
        <v>130</v>
      </c>
      <c r="F167" s="60"/>
      <c r="G167" s="60"/>
      <c r="H167" s="6" t="s">
        <v>15</v>
      </c>
      <c r="I167" s="60"/>
      <c r="J167" s="60"/>
      <c r="K167" s="60"/>
      <c r="L167" s="60"/>
      <c r="M167" s="86" t="s">
        <v>548</v>
      </c>
    </row>
    <row r="168" spans="1:13" ht="47.25">
      <c r="A168" s="91" t="s">
        <v>689</v>
      </c>
      <c r="B168" s="27" t="s">
        <v>687</v>
      </c>
      <c r="C168" s="4" t="s">
        <v>981</v>
      </c>
      <c r="D168" s="15" t="s">
        <v>690</v>
      </c>
      <c r="E168" s="15" t="s">
        <v>691</v>
      </c>
      <c r="F168" s="60"/>
      <c r="G168" s="60"/>
      <c r="H168" s="4" t="s">
        <v>15</v>
      </c>
      <c r="I168" s="60"/>
      <c r="J168" s="60"/>
      <c r="K168" s="60"/>
      <c r="L168" s="60"/>
      <c r="M168" s="30" t="s">
        <v>692</v>
      </c>
    </row>
    <row r="169" spans="1:13" ht="31.5">
      <c r="A169" s="42" t="s">
        <v>1233</v>
      </c>
      <c r="B169" s="19" t="s">
        <v>1069</v>
      </c>
      <c r="C169" s="19" t="s">
        <v>982</v>
      </c>
      <c r="D169" s="42" t="s">
        <v>1234</v>
      </c>
      <c r="E169" s="42" t="s">
        <v>941</v>
      </c>
      <c r="F169" s="19"/>
      <c r="G169" s="19"/>
      <c r="H169" s="19" t="s">
        <v>15</v>
      </c>
      <c r="I169" s="19" t="s">
        <v>15</v>
      </c>
      <c r="J169" s="19" t="s">
        <v>15</v>
      </c>
      <c r="K169" s="19"/>
      <c r="L169" s="19"/>
      <c r="M169" s="43" t="s">
        <v>1235</v>
      </c>
    </row>
    <row r="170" spans="1:13" ht="31.5">
      <c r="A170" s="52" t="s">
        <v>489</v>
      </c>
      <c r="B170" s="60" t="s">
        <v>61</v>
      </c>
      <c r="C170" s="4" t="s">
        <v>981</v>
      </c>
      <c r="D170" s="15" t="s">
        <v>681</v>
      </c>
      <c r="E170" s="15" t="s">
        <v>496</v>
      </c>
      <c r="F170" s="60"/>
      <c r="G170" s="60"/>
      <c r="H170" s="4" t="s">
        <v>15</v>
      </c>
      <c r="I170" s="60"/>
      <c r="J170" s="60"/>
      <c r="K170" s="4" t="s">
        <v>15</v>
      </c>
      <c r="L170" s="5" t="s">
        <v>15</v>
      </c>
      <c r="M170" s="53" t="s">
        <v>497</v>
      </c>
    </row>
    <row r="171" spans="1:13" ht="47.25">
      <c r="A171" s="52" t="s">
        <v>489</v>
      </c>
      <c r="B171" s="60" t="s">
        <v>61</v>
      </c>
      <c r="C171" s="4" t="s">
        <v>981</v>
      </c>
      <c r="D171" s="15" t="s">
        <v>681</v>
      </c>
      <c r="E171" s="15" t="s">
        <v>498</v>
      </c>
      <c r="F171" s="60"/>
      <c r="G171" s="60"/>
      <c r="H171" s="4" t="s">
        <v>15</v>
      </c>
      <c r="I171" s="60"/>
      <c r="J171" s="60"/>
      <c r="K171" s="4" t="s">
        <v>15</v>
      </c>
      <c r="L171" s="4" t="s">
        <v>15</v>
      </c>
      <c r="M171" s="53" t="s">
        <v>499</v>
      </c>
    </row>
    <row r="172" spans="1:13" ht="31.5">
      <c r="A172" s="52" t="s">
        <v>489</v>
      </c>
      <c r="B172" s="60" t="s">
        <v>61</v>
      </c>
      <c r="C172" s="4" t="s">
        <v>981</v>
      </c>
      <c r="D172" s="15" t="s">
        <v>681</v>
      </c>
      <c r="E172" s="15" t="s">
        <v>500</v>
      </c>
      <c r="F172" s="60"/>
      <c r="G172" s="60"/>
      <c r="H172" s="4" t="s">
        <v>15</v>
      </c>
      <c r="I172" s="60"/>
      <c r="J172" s="60"/>
      <c r="K172" s="5" t="s">
        <v>15</v>
      </c>
      <c r="L172" s="4" t="s">
        <v>15</v>
      </c>
      <c r="M172" s="53" t="s">
        <v>501</v>
      </c>
    </row>
    <row r="173" spans="1:13" ht="31.5">
      <c r="A173" s="91" t="s">
        <v>510</v>
      </c>
      <c r="B173" s="60" t="s">
        <v>61</v>
      </c>
      <c r="C173" s="4" t="s">
        <v>981</v>
      </c>
      <c r="D173" s="15" t="s">
        <v>17</v>
      </c>
      <c r="E173" s="15" t="s">
        <v>130</v>
      </c>
      <c r="F173" s="60"/>
      <c r="G173" s="60"/>
      <c r="H173" s="4" t="s">
        <v>15</v>
      </c>
      <c r="I173" s="60"/>
      <c r="J173" s="60"/>
      <c r="K173" s="60"/>
      <c r="L173" s="60"/>
      <c r="M173" s="53" t="s">
        <v>511</v>
      </c>
    </row>
    <row r="174" spans="1:13" ht="63">
      <c r="A174" s="52" t="s">
        <v>156</v>
      </c>
      <c r="B174" s="60" t="s">
        <v>13</v>
      </c>
      <c r="C174" s="5" t="s">
        <v>982</v>
      </c>
      <c r="D174" s="15" t="s">
        <v>157</v>
      </c>
      <c r="E174" s="15" t="s">
        <v>130</v>
      </c>
      <c r="F174" s="60"/>
      <c r="G174" s="60"/>
      <c r="H174" s="4" t="s">
        <v>15</v>
      </c>
      <c r="I174" s="60"/>
      <c r="J174" s="60"/>
      <c r="K174" s="60"/>
      <c r="L174" s="60"/>
      <c r="M174" s="53" t="s">
        <v>158</v>
      </c>
    </row>
    <row r="175" spans="1:13" ht="31.5">
      <c r="A175" s="99" t="s">
        <v>73</v>
      </c>
      <c r="B175" s="51" t="s">
        <v>74</v>
      </c>
      <c r="C175" s="5" t="s">
        <v>982</v>
      </c>
      <c r="D175" s="76" t="s">
        <v>555</v>
      </c>
      <c r="E175" s="76" t="s">
        <v>556</v>
      </c>
      <c r="F175" s="60"/>
      <c r="G175" s="60"/>
      <c r="H175" s="6" t="s">
        <v>15</v>
      </c>
      <c r="I175" s="60"/>
      <c r="J175" s="60"/>
      <c r="K175" s="60"/>
      <c r="L175" s="60"/>
      <c r="M175" s="86" t="s">
        <v>557</v>
      </c>
    </row>
    <row r="176" spans="1:13" ht="31.5">
      <c r="A176" s="91" t="s">
        <v>549</v>
      </c>
      <c r="B176" s="51" t="s">
        <v>74</v>
      </c>
      <c r="C176" s="5" t="s">
        <v>982</v>
      </c>
      <c r="D176" s="76" t="s">
        <v>550</v>
      </c>
      <c r="E176" s="76" t="s">
        <v>130</v>
      </c>
      <c r="F176" s="60"/>
      <c r="G176" s="60"/>
      <c r="H176" s="6" t="s">
        <v>15</v>
      </c>
      <c r="I176" s="60"/>
      <c r="J176" s="60"/>
      <c r="K176" s="60"/>
      <c r="L176" s="60"/>
      <c r="M176" s="86" t="s">
        <v>551</v>
      </c>
    </row>
    <row r="177" spans="1:13" ht="15.75">
      <c r="A177" s="91" t="s">
        <v>70</v>
      </c>
      <c r="B177" s="60" t="s">
        <v>61</v>
      </c>
      <c r="C177" s="4" t="s">
        <v>981</v>
      </c>
      <c r="D177" s="15" t="s">
        <v>145</v>
      </c>
      <c r="E177" s="15" t="s">
        <v>130</v>
      </c>
      <c r="F177" s="60"/>
      <c r="G177" s="60"/>
      <c r="H177" s="4" t="s">
        <v>15</v>
      </c>
      <c r="I177" s="60"/>
      <c r="J177" s="60"/>
      <c r="K177" s="60"/>
      <c r="L177" s="60"/>
      <c r="M177" s="53" t="s">
        <v>512</v>
      </c>
    </row>
    <row r="178" spans="1:13" ht="31.5">
      <c r="A178" s="91" t="s">
        <v>758</v>
      </c>
      <c r="B178" s="60" t="s">
        <v>745</v>
      </c>
      <c r="C178" s="4" t="s">
        <v>981</v>
      </c>
      <c r="D178" s="15" t="s">
        <v>759</v>
      </c>
      <c r="E178" s="15" t="s">
        <v>130</v>
      </c>
      <c r="F178" s="60"/>
      <c r="G178" s="60"/>
      <c r="H178" s="4" t="s">
        <v>15</v>
      </c>
      <c r="I178" s="60"/>
      <c r="J178" s="60"/>
      <c r="K178" s="60"/>
      <c r="L178" s="60"/>
      <c r="M178" s="53" t="s">
        <v>760</v>
      </c>
    </row>
    <row r="179" spans="1:13" ht="47.25">
      <c r="A179" s="91" t="s">
        <v>100</v>
      </c>
      <c r="B179" s="60" t="s">
        <v>101</v>
      </c>
      <c r="C179" s="4" t="s">
        <v>981</v>
      </c>
      <c r="D179" s="15" t="s">
        <v>719</v>
      </c>
      <c r="E179" s="15" t="s">
        <v>720</v>
      </c>
      <c r="F179" s="60"/>
      <c r="G179" s="60"/>
      <c r="H179" s="60"/>
      <c r="I179" s="4" t="s">
        <v>15</v>
      </c>
      <c r="J179" s="4" t="s">
        <v>15</v>
      </c>
      <c r="K179" s="60"/>
      <c r="L179" s="60"/>
      <c r="M179" s="53" t="s">
        <v>721</v>
      </c>
    </row>
    <row r="180" spans="1:13" ht="31.5">
      <c r="A180" s="52" t="s">
        <v>159</v>
      </c>
      <c r="B180" s="60" t="s">
        <v>13</v>
      </c>
      <c r="C180" s="5" t="s">
        <v>982</v>
      </c>
      <c r="D180" s="15" t="s">
        <v>145</v>
      </c>
      <c r="E180" s="15" t="s">
        <v>130</v>
      </c>
      <c r="F180" s="60"/>
      <c r="G180" s="60"/>
      <c r="H180" s="4" t="s">
        <v>15</v>
      </c>
      <c r="I180" s="60"/>
      <c r="J180" s="60"/>
      <c r="K180" s="60"/>
      <c r="L180" s="60"/>
      <c r="M180" s="53" t="s">
        <v>160</v>
      </c>
    </row>
    <row r="181" spans="1:13" ht="31.5">
      <c r="A181" s="54" t="s">
        <v>257</v>
      </c>
      <c r="B181" s="4" t="s">
        <v>27</v>
      </c>
      <c r="C181" s="4" t="s">
        <v>981</v>
      </c>
      <c r="D181" s="16" t="s">
        <v>200</v>
      </c>
      <c r="E181" s="16" t="s">
        <v>130</v>
      </c>
      <c r="F181" s="60"/>
      <c r="G181" s="60"/>
      <c r="H181" s="4" t="s">
        <v>15</v>
      </c>
      <c r="I181" s="60"/>
      <c r="J181" s="60"/>
      <c r="K181" s="60"/>
      <c r="L181" s="60"/>
      <c r="M181" s="54" t="s">
        <v>258</v>
      </c>
    </row>
    <row r="182" spans="1:13" ht="31.5">
      <c r="A182" s="96" t="s">
        <v>408</v>
      </c>
      <c r="B182" s="4" t="s">
        <v>40</v>
      </c>
      <c r="C182" s="4" t="s">
        <v>981</v>
      </c>
      <c r="D182" s="16" t="s">
        <v>1722</v>
      </c>
      <c r="E182" s="16" t="s">
        <v>130</v>
      </c>
      <c r="F182" s="60"/>
      <c r="G182" s="60"/>
      <c r="H182" s="4" t="s">
        <v>15</v>
      </c>
      <c r="I182" s="60"/>
      <c r="J182" s="60"/>
      <c r="K182" s="60"/>
      <c r="L182" s="60"/>
      <c r="M182" s="84" t="s">
        <v>409</v>
      </c>
    </row>
    <row r="183" spans="1:13" ht="31.5">
      <c r="A183" s="91" t="s">
        <v>513</v>
      </c>
      <c r="B183" s="60" t="s">
        <v>61</v>
      </c>
      <c r="C183" s="4" t="s">
        <v>981</v>
      </c>
      <c r="D183" s="15" t="s">
        <v>277</v>
      </c>
      <c r="E183" s="15" t="s">
        <v>130</v>
      </c>
      <c r="F183" s="60"/>
      <c r="G183" s="60"/>
      <c r="H183" s="4" t="s">
        <v>15</v>
      </c>
      <c r="I183" s="60"/>
      <c r="J183" s="60"/>
      <c r="K183" s="60"/>
      <c r="L183" s="60"/>
      <c r="M183" s="53" t="s">
        <v>514</v>
      </c>
    </row>
    <row r="184" spans="1:13" ht="31.5">
      <c r="A184" s="42" t="s">
        <v>1665</v>
      </c>
      <c r="B184" s="45" t="s">
        <v>765</v>
      </c>
      <c r="C184" s="5" t="s">
        <v>982</v>
      </c>
      <c r="D184" s="76" t="s">
        <v>771</v>
      </c>
      <c r="E184" s="76" t="s">
        <v>219</v>
      </c>
      <c r="F184" s="19"/>
      <c r="G184" s="19"/>
      <c r="H184" s="14" t="s">
        <v>15</v>
      </c>
      <c r="I184" s="19"/>
      <c r="J184" s="19"/>
      <c r="K184" s="19"/>
      <c r="L184" s="19"/>
      <c r="M184" s="43" t="s">
        <v>772</v>
      </c>
    </row>
    <row r="185" spans="1:13" ht="31.5">
      <c r="A185" s="96" t="s">
        <v>410</v>
      </c>
      <c r="B185" s="4" t="s">
        <v>40</v>
      </c>
      <c r="C185" s="4" t="s">
        <v>981</v>
      </c>
      <c r="D185" s="16" t="s">
        <v>411</v>
      </c>
      <c r="E185" s="16" t="s">
        <v>130</v>
      </c>
      <c r="F185" s="60"/>
      <c r="G185" s="60"/>
      <c r="H185" s="4" t="s">
        <v>15</v>
      </c>
      <c r="I185" s="60"/>
      <c r="J185" s="60"/>
      <c r="K185" s="60"/>
      <c r="L185" s="60"/>
      <c r="M185" s="84" t="s">
        <v>412</v>
      </c>
    </row>
    <row r="186" spans="1:13" ht="47.25">
      <c r="A186" s="92" t="s">
        <v>88</v>
      </c>
      <c r="B186" s="32" t="s">
        <v>89</v>
      </c>
      <c r="C186" s="4" t="s">
        <v>981</v>
      </c>
      <c r="D186" s="15" t="s">
        <v>49</v>
      </c>
      <c r="E186" s="15" t="s">
        <v>219</v>
      </c>
      <c r="F186" s="60"/>
      <c r="G186" s="60"/>
      <c r="H186" s="5" t="s">
        <v>15</v>
      </c>
      <c r="I186" s="60"/>
      <c r="J186" s="60"/>
      <c r="K186" s="4" t="s">
        <v>15</v>
      </c>
      <c r="L186" s="60"/>
      <c r="M186" s="30" t="s">
        <v>709</v>
      </c>
    </row>
    <row r="187" spans="1:13" ht="31.5">
      <c r="A187" s="92" t="s">
        <v>88</v>
      </c>
      <c r="B187" s="32" t="s">
        <v>89</v>
      </c>
      <c r="C187" s="4" t="s">
        <v>981</v>
      </c>
      <c r="D187" s="15" t="s">
        <v>90</v>
      </c>
      <c r="E187" s="15" t="s">
        <v>717</v>
      </c>
      <c r="F187" s="60"/>
      <c r="G187" s="60"/>
      <c r="H187" s="5" t="s">
        <v>15</v>
      </c>
      <c r="I187" s="60"/>
      <c r="J187" s="60"/>
      <c r="K187" s="4" t="s">
        <v>15</v>
      </c>
      <c r="L187" s="60"/>
      <c r="M187" s="30" t="s">
        <v>718</v>
      </c>
    </row>
    <row r="188" spans="1:13" ht="31.5">
      <c r="A188" s="92" t="s">
        <v>88</v>
      </c>
      <c r="B188" s="32" t="s">
        <v>89</v>
      </c>
      <c r="C188" s="4" t="s">
        <v>981</v>
      </c>
      <c r="D188" s="15" t="s">
        <v>90</v>
      </c>
      <c r="E188" s="15" t="s">
        <v>1728</v>
      </c>
      <c r="F188" s="60"/>
      <c r="G188" s="60"/>
      <c r="H188" s="5" t="s">
        <v>15</v>
      </c>
      <c r="I188" s="60"/>
      <c r="J188" s="60"/>
      <c r="K188" s="4" t="s">
        <v>15</v>
      </c>
      <c r="L188" s="60"/>
      <c r="M188" s="30" t="s">
        <v>700</v>
      </c>
    </row>
    <row r="189" spans="1:13" ht="31.5">
      <c r="A189" s="92" t="s">
        <v>88</v>
      </c>
      <c r="B189" s="32" t="s">
        <v>89</v>
      </c>
      <c r="C189" s="4" t="s">
        <v>981</v>
      </c>
      <c r="D189" s="15" t="s">
        <v>90</v>
      </c>
      <c r="E189" s="15" t="s">
        <v>705</v>
      </c>
      <c r="F189" s="60"/>
      <c r="G189" s="60"/>
      <c r="H189" s="5" t="s">
        <v>15</v>
      </c>
      <c r="I189" s="60"/>
      <c r="J189" s="60"/>
      <c r="K189" s="60"/>
      <c r="L189" s="60"/>
      <c r="M189" s="30" t="s">
        <v>706</v>
      </c>
    </row>
    <row r="190" spans="1:13" ht="31.5">
      <c r="A190" s="52" t="s">
        <v>161</v>
      </c>
      <c r="B190" s="60" t="s">
        <v>13</v>
      </c>
      <c r="C190" s="5" t="s">
        <v>982</v>
      </c>
      <c r="D190" s="15" t="s">
        <v>162</v>
      </c>
      <c r="E190" s="15" t="s">
        <v>130</v>
      </c>
      <c r="F190" s="60"/>
      <c r="G190" s="60"/>
      <c r="H190" s="4" t="s">
        <v>15</v>
      </c>
      <c r="I190" s="4" t="s">
        <v>15</v>
      </c>
      <c r="J190" s="4" t="s">
        <v>15</v>
      </c>
      <c r="K190" s="4"/>
      <c r="L190" s="4"/>
      <c r="M190" s="53" t="s">
        <v>163</v>
      </c>
    </row>
    <row r="191" spans="1:13" ht="31.5">
      <c r="A191" s="52" t="s">
        <v>164</v>
      </c>
      <c r="B191" s="60" t="s">
        <v>13</v>
      </c>
      <c r="C191" s="5" t="s">
        <v>982</v>
      </c>
      <c r="D191" s="15" t="s">
        <v>165</v>
      </c>
      <c r="E191" s="15" t="s">
        <v>130</v>
      </c>
      <c r="F191" s="60"/>
      <c r="G191" s="60"/>
      <c r="H191" s="4" t="s">
        <v>15</v>
      </c>
      <c r="I191" s="60"/>
      <c r="J191" s="60"/>
      <c r="K191" s="60"/>
      <c r="L191" s="60"/>
      <c r="M191" s="53" t="s">
        <v>166</v>
      </c>
    </row>
    <row r="192" spans="1:13" ht="31.5">
      <c r="A192" s="96" t="s">
        <v>413</v>
      </c>
      <c r="B192" s="4" t="s">
        <v>40</v>
      </c>
      <c r="C192" s="4" t="s">
        <v>981</v>
      </c>
      <c r="D192" s="93" t="s">
        <v>414</v>
      </c>
      <c r="E192" s="16" t="s">
        <v>130</v>
      </c>
      <c r="F192" s="60"/>
      <c r="G192" s="60"/>
      <c r="H192" s="4" t="s">
        <v>15</v>
      </c>
      <c r="I192" s="60"/>
      <c r="J192" s="60"/>
      <c r="K192" s="60"/>
      <c r="L192" s="60"/>
      <c r="M192" s="84" t="s">
        <v>415</v>
      </c>
    </row>
    <row r="193" spans="1:13" ht="31.5">
      <c r="A193" s="52" t="s">
        <v>167</v>
      </c>
      <c r="B193" s="60" t="s">
        <v>13</v>
      </c>
      <c r="C193" s="5" t="s">
        <v>982</v>
      </c>
      <c r="D193" s="15" t="s">
        <v>1725</v>
      </c>
      <c r="E193" s="15" t="s">
        <v>130</v>
      </c>
      <c r="F193" s="60"/>
      <c r="G193" s="60"/>
      <c r="H193" s="4" t="s">
        <v>15</v>
      </c>
      <c r="I193" s="4" t="s">
        <v>15</v>
      </c>
      <c r="J193" s="60"/>
      <c r="K193" s="60"/>
      <c r="L193" s="60"/>
      <c r="M193" s="53" t="s">
        <v>168</v>
      </c>
    </row>
    <row r="194" spans="1:13" ht="31.5">
      <c r="A194" s="52" t="s">
        <v>109</v>
      </c>
      <c r="B194" s="60" t="s">
        <v>13</v>
      </c>
      <c r="C194" s="5" t="s">
        <v>982</v>
      </c>
      <c r="D194" s="15" t="s">
        <v>106</v>
      </c>
      <c r="E194" s="15" t="s">
        <v>110</v>
      </c>
      <c r="F194" s="60"/>
      <c r="G194" s="60"/>
      <c r="H194" s="4" t="s">
        <v>15</v>
      </c>
      <c r="I194" s="60"/>
      <c r="J194" s="60"/>
      <c r="K194" s="60"/>
      <c r="L194" s="60"/>
      <c r="M194" s="53" t="s">
        <v>111</v>
      </c>
    </row>
    <row r="195" spans="1:13" ht="31.5">
      <c r="A195" s="52" t="s">
        <v>123</v>
      </c>
      <c r="B195" s="60" t="s">
        <v>13</v>
      </c>
      <c r="C195" s="5" t="s">
        <v>982</v>
      </c>
      <c r="D195" s="15" t="s">
        <v>124</v>
      </c>
      <c r="E195" s="15" t="s">
        <v>127</v>
      </c>
      <c r="F195" s="60"/>
      <c r="G195" s="60"/>
      <c r="H195" s="4" t="s">
        <v>15</v>
      </c>
      <c r="I195" s="60"/>
      <c r="J195" s="60"/>
      <c r="K195" s="60"/>
      <c r="L195" s="60"/>
      <c r="M195" s="53" t="s">
        <v>128</v>
      </c>
    </row>
    <row r="196" spans="1:13" ht="15.75">
      <c r="A196" s="52" t="s">
        <v>169</v>
      </c>
      <c r="B196" s="60" t="s">
        <v>13</v>
      </c>
      <c r="C196" s="5" t="s">
        <v>982</v>
      </c>
      <c r="D196" s="15" t="s">
        <v>145</v>
      </c>
      <c r="E196" s="15" t="s">
        <v>130</v>
      </c>
      <c r="F196" s="60"/>
      <c r="G196" s="60"/>
      <c r="H196" s="4" t="s">
        <v>15</v>
      </c>
      <c r="I196" s="60"/>
      <c r="J196" s="60"/>
      <c r="K196" s="60"/>
      <c r="L196" s="60"/>
      <c r="M196" s="54" t="s">
        <v>170</v>
      </c>
    </row>
    <row r="197" spans="1:13" ht="31.5">
      <c r="A197" s="91" t="s">
        <v>539</v>
      </c>
      <c r="B197" s="51" t="s">
        <v>74</v>
      </c>
      <c r="C197" s="5" t="s">
        <v>982</v>
      </c>
      <c r="D197" s="76" t="s">
        <v>540</v>
      </c>
      <c r="E197" s="76" t="s">
        <v>219</v>
      </c>
      <c r="F197" s="60"/>
      <c r="G197" s="60"/>
      <c r="H197" s="6" t="s">
        <v>15</v>
      </c>
      <c r="I197" s="60"/>
      <c r="J197" s="60"/>
      <c r="K197" s="60"/>
      <c r="L197" s="60"/>
      <c r="M197" s="86" t="s">
        <v>541</v>
      </c>
    </row>
    <row r="198" spans="1:13" ht="31.5">
      <c r="A198" s="96" t="s">
        <v>416</v>
      </c>
      <c r="B198" s="4" t="s">
        <v>40</v>
      </c>
      <c r="C198" s="4" t="s">
        <v>981</v>
      </c>
      <c r="D198" s="16" t="s">
        <v>49</v>
      </c>
      <c r="E198" s="16" t="s">
        <v>130</v>
      </c>
      <c r="F198" s="60"/>
      <c r="G198" s="60"/>
      <c r="H198" s="4" t="s">
        <v>15</v>
      </c>
      <c r="I198" s="60"/>
      <c r="J198" s="60"/>
      <c r="K198" s="60"/>
      <c r="L198" s="60"/>
      <c r="M198" s="84" t="s">
        <v>417</v>
      </c>
    </row>
    <row r="199" spans="1:13" ht="47.25">
      <c r="A199" s="91" t="s">
        <v>686</v>
      </c>
      <c r="B199" s="27" t="s">
        <v>687</v>
      </c>
      <c r="C199" s="4" t="s">
        <v>981</v>
      </c>
      <c r="D199" s="15" t="s">
        <v>421</v>
      </c>
      <c r="E199" s="15" t="s">
        <v>219</v>
      </c>
      <c r="F199" s="60"/>
      <c r="G199" s="60"/>
      <c r="H199" s="4" t="s">
        <v>15</v>
      </c>
      <c r="I199" s="60"/>
      <c r="J199" s="60"/>
      <c r="K199" s="60"/>
      <c r="L199" s="60"/>
      <c r="M199" s="30" t="s">
        <v>688</v>
      </c>
    </row>
    <row r="200" spans="1:13" ht="31.5">
      <c r="A200" s="52" t="s">
        <v>463</v>
      </c>
      <c r="B200" s="60" t="s">
        <v>93</v>
      </c>
      <c r="C200" s="4" t="s">
        <v>981</v>
      </c>
      <c r="D200" s="15" t="s">
        <v>157</v>
      </c>
      <c r="E200" s="15" t="s">
        <v>464</v>
      </c>
      <c r="F200" s="60"/>
      <c r="G200" s="60"/>
      <c r="H200" s="4" t="s">
        <v>15</v>
      </c>
      <c r="I200" s="60"/>
      <c r="J200" s="60"/>
      <c r="K200" s="60"/>
      <c r="L200" s="60"/>
      <c r="M200" s="53" t="s">
        <v>465</v>
      </c>
    </row>
    <row r="201" spans="1:13" ht="31.5">
      <c r="A201" s="15" t="s">
        <v>630</v>
      </c>
      <c r="B201" s="29" t="s">
        <v>83</v>
      </c>
      <c r="C201" s="4" t="s">
        <v>981</v>
      </c>
      <c r="D201" s="15" t="s">
        <v>631</v>
      </c>
      <c r="E201" s="15" t="s">
        <v>130</v>
      </c>
      <c r="F201" s="60"/>
      <c r="G201" s="60"/>
      <c r="H201" s="5" t="s">
        <v>15</v>
      </c>
      <c r="I201" s="60"/>
      <c r="J201" s="60"/>
      <c r="K201" s="60"/>
      <c r="L201" s="60"/>
      <c r="M201" s="30" t="s">
        <v>632</v>
      </c>
    </row>
    <row r="202" spans="1:13" ht="31.5">
      <c r="A202" s="96" t="s">
        <v>418</v>
      </c>
      <c r="B202" s="4" t="s">
        <v>40</v>
      </c>
      <c r="C202" s="4" t="s">
        <v>981</v>
      </c>
      <c r="D202" s="16" t="s">
        <v>49</v>
      </c>
      <c r="E202" s="16" t="s">
        <v>130</v>
      </c>
      <c r="F202" s="60"/>
      <c r="G202" s="60"/>
      <c r="H202" s="4" t="s">
        <v>15</v>
      </c>
      <c r="I202" s="60"/>
      <c r="J202" s="60"/>
      <c r="K202" s="60"/>
      <c r="L202" s="60"/>
      <c r="M202" s="84" t="s">
        <v>419</v>
      </c>
    </row>
    <row r="203" spans="1:13" ht="31.5">
      <c r="A203" s="96" t="s">
        <v>344</v>
      </c>
      <c r="B203" s="4" t="s">
        <v>40</v>
      </c>
      <c r="C203" s="4" t="s">
        <v>981</v>
      </c>
      <c r="D203" s="16" t="s">
        <v>345</v>
      </c>
      <c r="E203" s="16" t="s">
        <v>219</v>
      </c>
      <c r="F203" s="60"/>
      <c r="G203" s="60"/>
      <c r="H203" s="4" t="s">
        <v>15</v>
      </c>
      <c r="I203" s="60"/>
      <c r="J203" s="60"/>
      <c r="K203" s="60"/>
      <c r="L203" s="60"/>
      <c r="M203" s="84" t="s">
        <v>346</v>
      </c>
    </row>
    <row r="204" spans="1:13" ht="31.5">
      <c r="A204" s="96" t="s">
        <v>330</v>
      </c>
      <c r="B204" s="4" t="s">
        <v>40</v>
      </c>
      <c r="C204" s="4" t="s">
        <v>981</v>
      </c>
      <c r="D204" s="16" t="s">
        <v>331</v>
      </c>
      <c r="E204" s="16" t="s">
        <v>200</v>
      </c>
      <c r="F204" s="60"/>
      <c r="G204" s="60"/>
      <c r="H204" s="4" t="s">
        <v>15</v>
      </c>
      <c r="I204" s="60"/>
      <c r="J204" s="60"/>
      <c r="K204" s="60"/>
      <c r="L204" s="60"/>
      <c r="M204" s="84" t="s">
        <v>332</v>
      </c>
    </row>
    <row r="205" spans="1:13" ht="31.5">
      <c r="A205" s="92" t="s">
        <v>1655</v>
      </c>
      <c r="B205" s="32" t="s">
        <v>96</v>
      </c>
      <c r="C205" s="4" t="s">
        <v>981</v>
      </c>
      <c r="D205" s="15" t="s">
        <v>219</v>
      </c>
      <c r="E205" s="15" t="s">
        <v>219</v>
      </c>
      <c r="F205" s="60"/>
      <c r="G205" s="60"/>
      <c r="H205" s="5" t="s">
        <v>15</v>
      </c>
      <c r="I205" s="60"/>
      <c r="J205" s="60"/>
      <c r="K205" s="60"/>
      <c r="L205" s="60"/>
      <c r="M205" s="30" t="s">
        <v>1656</v>
      </c>
    </row>
    <row r="206" spans="1:13" ht="31.5">
      <c r="A206" s="15" t="s">
        <v>625</v>
      </c>
      <c r="B206" s="29" t="s">
        <v>83</v>
      </c>
      <c r="C206" s="4" t="s">
        <v>981</v>
      </c>
      <c r="D206" s="15" t="s">
        <v>130</v>
      </c>
      <c r="E206" s="15" t="s">
        <v>219</v>
      </c>
      <c r="F206" s="60"/>
      <c r="G206" s="60"/>
      <c r="H206" s="5" t="s">
        <v>15</v>
      </c>
      <c r="I206" s="60"/>
      <c r="J206" s="60"/>
      <c r="K206" s="60"/>
      <c r="L206" s="60"/>
      <c r="M206" s="30" t="s">
        <v>626</v>
      </c>
    </row>
    <row r="207" spans="1:13" ht="31.5">
      <c r="A207" s="15" t="s">
        <v>625</v>
      </c>
      <c r="B207" s="29" t="s">
        <v>83</v>
      </c>
      <c r="C207" s="4" t="s">
        <v>981</v>
      </c>
      <c r="D207" s="15" t="s">
        <v>145</v>
      </c>
      <c r="E207" s="15" t="s">
        <v>430</v>
      </c>
      <c r="F207" s="60"/>
      <c r="G207" s="60"/>
      <c r="H207" s="5" t="s">
        <v>15</v>
      </c>
      <c r="I207" s="60"/>
      <c r="J207" s="60"/>
      <c r="K207" s="60"/>
      <c r="L207" s="60"/>
      <c r="M207" s="16" t="s">
        <v>640</v>
      </c>
    </row>
    <row r="208" spans="1:13" ht="31.5">
      <c r="A208" s="96" t="s">
        <v>420</v>
      </c>
      <c r="B208" s="4" t="s">
        <v>40</v>
      </c>
      <c r="C208" s="4" t="s">
        <v>981</v>
      </c>
      <c r="D208" s="16" t="s">
        <v>421</v>
      </c>
      <c r="E208" s="16" t="s">
        <v>130</v>
      </c>
      <c r="F208" s="60"/>
      <c r="G208" s="60"/>
      <c r="H208" s="4" t="s">
        <v>15</v>
      </c>
      <c r="I208" s="60"/>
      <c r="J208" s="60"/>
      <c r="K208" s="60"/>
      <c r="L208" s="60"/>
      <c r="M208" s="84" t="s">
        <v>422</v>
      </c>
    </row>
    <row r="209" spans="1:13" ht="31.5">
      <c r="A209" s="91" t="s">
        <v>470</v>
      </c>
      <c r="B209" s="60" t="s">
        <v>93</v>
      </c>
      <c r="C209" s="4" t="s">
        <v>981</v>
      </c>
      <c r="D209" s="15" t="s">
        <v>471</v>
      </c>
      <c r="E209" s="15" t="s">
        <v>130</v>
      </c>
      <c r="F209" s="60"/>
      <c r="G209" s="60"/>
      <c r="H209" s="4"/>
      <c r="I209" s="4" t="s">
        <v>15</v>
      </c>
      <c r="J209" s="60"/>
      <c r="K209" s="60"/>
      <c r="L209" s="60"/>
      <c r="M209" s="53" t="s">
        <v>472</v>
      </c>
    </row>
  </sheetData>
  <sheetProtection/>
  <autoFilter ref="A1:M209">
    <sortState ref="A2:M209">
      <sortCondition sortBy="value" ref="A2:A209"/>
    </sortState>
  </autoFilter>
  <hyperlinks>
    <hyperlink ref="A18" r:id="rId1" display="http://www.ccsu.edu/"/>
    <hyperlink ref="M18" r:id="rId2" display="http://www.ccsu.edu/uploaded/departments/AdministrativeDepartments/Academic_Affairs/Academic_Maps_Curriculum_Sheets/Biology-Enviro.pdf"/>
    <hyperlink ref="A100" r:id="rId3" display="http://www.delval.edu/"/>
    <hyperlink ref="M100" r:id="rId4" display="http://catalog.newhaven.edu/preview_program.php?catoid=4&amp;poid=398&amp;returnto=650"/>
    <hyperlink ref="A112" r:id="rId5" display="http://www.uconn.edu/"/>
    <hyperlink ref="M112" r:id="rId6" display="http://www.post.edu/maincampus/environmentalScience.shtml"/>
    <hyperlink ref="A9:A10" r:id="rId7" display="http://www.delval.edu/"/>
    <hyperlink ref="A139" r:id="rId8" display="http://www.southernct.edu/"/>
    <hyperlink ref="M162" r:id="rId9" display="http://www.trincoll.edu/Academics/MajorsAndMinors/Environmental/Pages/Major.aspx"/>
    <hyperlink ref="A11:A12" r:id="rId10" display="http://www.delval.edu/"/>
    <hyperlink ref="A12:A13" r:id="rId11" display="http://www.delval.edu/"/>
    <hyperlink ref="A209" r:id="rId12" display="http://www.yale.edu/"/>
    <hyperlink ref="M200" r:id="rId13" display="http://www.wesleyan.edu/ees/about/index.html"/>
    <hyperlink ref="M209" r:id="rId14" display="http://environment.yale.edu/academics/degrees/mfs-mesc/"/>
    <hyperlink ref="M168" r:id="rId15" display="http://academiccatalog.udel.edu/Pub_ShowCatalogPage.aspx?CATKEY=CATKEY_1948&amp;ACYEAR=2013-2014&amp;DSPL=Published"/>
    <hyperlink ref="A199" r:id="rId16" display="http://www.desu.edu/"/>
    <hyperlink ref="M5" r:id="rId17" display="http://eco.umass.edu/degree-programs/undergraduate-programs/environmental-science"/>
    <hyperlink ref="M199" r:id="rId18" display="http://www.wesley.edu/academics/academic-programs/undergraduate-programs/environmental-studies.html"/>
    <hyperlink ref="M35" r:id="rId19" display="http://www.dean.edu/academics/environmentalsciences.cfm"/>
    <hyperlink ref="M44" r:id="rId20" display="http://www1.enc.edu/academic-program.aspx?id=7641"/>
    <hyperlink ref="M47" r:id="rId21" display="http://www.endicott.edu/Academics/ArtsSciences-Academics/ArtsSciencesEnvironmental.aspx"/>
    <hyperlink ref="M61" r:id="rId22" display="http://www.espp.fas.harvard.edu/icb/icb.do"/>
    <hyperlink ref="M131" r:id="rId23" display="http://www.salemstate.edu/academics/schools/465.php"/>
    <hyperlink ref="A24:A25" r:id="rId24" display="http://www.messiah.edu/"/>
    <hyperlink ref="M137" r:id="rId25" display="http://www.simmons.edu/undergraduate/academics/departments/biology/programs/1103.php"/>
    <hyperlink ref="M138" r:id="rId26" display="http://www.smith.edu/env/about.php"/>
    <hyperlink ref="M142" r:id="rId27" display="http://www.suffolk.edu/college/departments/13332.php"/>
    <hyperlink ref="M201" r:id="rId28" display="http://www.westfield.ma.edu/prospective-students/academics/environmental-science/"/>
    <hyperlink ref="M206" r:id="rId29" display="http://wheatoncollege.edu/biology/"/>
    <hyperlink ref="A24" r:id="rId30" display="http://www.colby.edu/"/>
    <hyperlink ref="A27" r:id="rId31" display="http://www.coa.edu/"/>
    <hyperlink ref="M24" r:id="rId32" display="http://www.colby.edu/academics_cs/acaddept/envstudies/"/>
    <hyperlink ref="M27" r:id="rId33" display="http://www.coa.edu/environmental-science.htm"/>
    <hyperlink ref="A127" r:id="rId34" display="http://www.sjcme.edu/"/>
    <hyperlink ref="M127" r:id="rId35" display="http://www.sjcme.edu/majors/environmental-science"/>
    <hyperlink ref="A164" r:id="rId36" display="http://www.unity.edu/"/>
    <hyperlink ref="A165" r:id="rId37" display="http://www.unity.edu/"/>
    <hyperlink ref="M164" r:id="rId38" display="http://www.unity.edu/academics/majors/earth_and_environmental_science"/>
    <hyperlink ref="M165" r:id="rId39" display="http://www.unity.edu/academics/majors/environmental_science"/>
    <hyperlink ref="M170" r:id="rId40" display="http://umaine.edu/ees-undergraduate/curriculum/soil-and-water-science/"/>
    <hyperlink ref="M172" r:id="rId41" display="http://umaine.edu/ees-undergraduate/curriculum/ecosystem-ecology/"/>
    <hyperlink ref="M171" r:id="rId42" display="http://umaine.edu/ees-undergraduate/curriculum/earth-and-environmental-sciences/"/>
    <hyperlink ref="A173" r:id="rId43" display="http://www.umf.maine.edu/"/>
    <hyperlink ref="A177" r:id="rId44" display="http://www.une.edu/"/>
    <hyperlink ref="M173" r:id="rId45" display="http://catalog.umf.maine.edu/show.php?type=program&amp;id=28&amp;version=2012-2013"/>
    <hyperlink ref="M177" r:id="rId46" display="http://www.une.edu/cas/envstudies/index.cfm"/>
    <hyperlink ref="A183" r:id="rId47" display="http://www.usm.maine.edu/"/>
    <hyperlink ref="M183" r:id="rId48" display="http://www.usm.maine.edu/environmental-science/bs-environmental-science"/>
    <hyperlink ref="A25" r:id="rId49" display="http://www.colby-sawyer.edu/"/>
    <hyperlink ref="A54" r:id="rId50" display="http://www.franklinpierce.edu/"/>
    <hyperlink ref="A68" r:id="rId51" display="http://www.keene.edu/"/>
    <hyperlink ref="A98" r:id="rId52" display="http://www.nec.edu/"/>
    <hyperlink ref="A124" r:id="rId53" display="http://www.anselm.edu/"/>
    <hyperlink ref="A140" r:id="rId54" display="http://www.snhu.edu/"/>
    <hyperlink ref="A111" r:id="rId55" display="http://www.plymouth.edu/"/>
    <hyperlink ref="M25" r:id="rId56" display="http://www.colby-sawyer.edu/environmental/science/index.html"/>
    <hyperlink ref="M54" r:id="rId57" display="http://www.franklinpierce.edu/academics/ugrad/programs_of_study/div_natsci/environmental_science/index.htm"/>
    <hyperlink ref="M68" r:id="rId58" display="http://www.keene.edu/catalog/programs/detail/300/bs/environmental_studies/"/>
    <hyperlink ref="M98" r:id="rId59" display="http://www.nec.edu/academics/programs/environmental-science"/>
    <hyperlink ref="M124" r:id="rId60" display="http://www.anselm.edu/Academics/Majors-and-Departments/Biology/Majors-and-Courses/Environmental-Science.htm"/>
    <hyperlink ref="M140" r:id="rId61" display="http://www.snhu.edu/16070.asp"/>
    <hyperlink ref="M178" r:id="rId62" display="http://www.envsci.unh.edu/4year"/>
    <hyperlink ref="M111" r:id="rId63" display="https://www.plymouth.edu/academics/undergraduate-programs/course-details/?code=ENVB&amp;type=J&amp;department_code=BS"/>
    <hyperlink ref="A17" r:id="rId64" display="http://www.centenarycollege.edu/"/>
    <hyperlink ref="A48" r:id="rId65" display="http://www.fdu.edu/"/>
    <hyperlink ref="M17" r:id="rId66" display="http://www.centenarycollege.edu/cms/en/mathematics-natural-sciences/environmental-science/"/>
    <hyperlink ref="M49" r:id="rId67" display="http://view.fdu.edu/default.aspx?id=6145"/>
    <hyperlink ref="M50" r:id="rId68" display="http://view.fdu.edu/default.aspx?id=6239"/>
    <hyperlink ref="M48" r:id="rId69" display="http://view.fdu.edu/default.aspx?id=1398"/>
    <hyperlink ref="A57:A58" r:id="rId70" display="http://www.mainemaritime.edu/"/>
    <hyperlink ref="A101" r:id="rId71" display="http://www.njcu.edu/"/>
    <hyperlink ref="A103" r:id="rId72" display="http://www.njit.edu/"/>
    <hyperlink ref="A102" r:id="rId73" display="http://www.njit.edu/"/>
    <hyperlink ref="A92" r:id="rId74" display="http://www.montclair.edu/"/>
    <hyperlink ref="D57:D58" r:id="rId75" display="http://www.mainemaritime.edu/academics/79-academics/111-corning-school-of-ocean-studies"/>
    <hyperlink ref="M101" r:id="rId76" display="http://web.njcu.edu/dept/geoscience/Uploads/envir_science_track_babs_110923b.pdf"/>
    <hyperlink ref="M103" r:id="rId77" display="http://chemistry.njit.edu/academics/undergraduate/bs-envscience.php"/>
    <hyperlink ref="M102" r:id="rId78" display="http://chemistry.njit.edu/academics/graduate/ms-envscience.php"/>
    <hyperlink ref="M114" r:id="rId79" display="http://www.ramapo.edu/catalog_13_14/TAS/envscience.html"/>
    <hyperlink ref="M117" r:id="rId80" display="http://intraweb.stockton.edu/eyos/academic_advising/content/docs/NAMS.pdf"/>
    <hyperlink ref="M92" r:id="rId81" display="http://www.montclair.edu/csam/biology/undergraduates/concentration-environment/"/>
    <hyperlink ref="M118" r:id="rId82" display="http://www.rider.edu/academics/colleges-schools/college-liberal-arts-education-science/science-programs/geological-envir-9"/>
    <hyperlink ref="M123" r:id="rId83" display="http://envsci.rutgers.edu/academics/envsci_ug/"/>
    <hyperlink ref="A205" r:id="rId84" display="http://www.berkeleycollege.edu/"/>
    <hyperlink ref="M205" r:id="rId85" display="http://www.wpunj.edu/cosh/departments/environmental-science/mission.dot"/>
    <hyperlink ref="M28" r:id="rId86" display="http://eesc.columbia.edu/programs/undergraduate-program"/>
    <hyperlink ref="M7" r:id="rId87" display="http://envsci.barnard.edu/majors/environmental-biology"/>
    <hyperlink ref="M16" r:id="rId88" display="http://www.cazenovia.edu/academics/divisions-and-majors/humanities-and-natural-sciences/biology-environmental-biology"/>
    <hyperlink ref="M23" r:id="rId89" display="http://www.clarkson.edu/biology/undergraduate/environmental_biology.html"/>
    <hyperlink ref="M26" r:id="rId90" display="http://www.colgate.edu/academics/departments-and-programs/biology"/>
    <hyperlink ref="M8" r:id="rId91" display="http://envsci.barnard.edu/majors/environmental-science"/>
    <hyperlink ref="M30" r:id="rId92" display="http://cals.cornell.edu/admissions/academics/majors/environmental-science-and-sustainability/"/>
    <hyperlink ref="A71:A74" r:id="rId93" display="http://www.montclair.edu/"/>
    <hyperlink ref="M31" r:id="rId94" display="http://www.brooklyn.cuny.edu/courses/acad/program_info.jsp?major=051&amp;div=U&amp;dept_code=42&amp;dept_id=85 - 051"/>
    <hyperlink ref="M38" r:id="rId95" display="http://www.dowling.edu/academics/bsenviron.shtml"/>
    <hyperlink ref="M39" r:id="rId96" display="http://www.dowling.edu/school-arts-science/careers/environmentalsciences.shtm"/>
    <hyperlink ref="M52" r:id="rId97" display="http://www.fordham.edu/academics/programs_at_fordham_/environmental_scienc/index.asp"/>
    <hyperlink ref="M64" r:id="rId98" display="http://www.ithaca.edu/hs/depts/envstudies/programs/envscience/"/>
    <hyperlink ref="M69" r:id="rId99" display="http://nsmpe.keuka.edu/majors/environmental-science/"/>
    <hyperlink ref="M85" r:id="rId100" display="http://www.marist.edu/science/environsci/"/>
    <hyperlink ref="M75" r:id="rId101" display="http://www.lehman.edu/undergraduate-bulletin/interdisciplinaryprograminenvironmentalsciencebs.htm"/>
    <hyperlink ref="M33" r:id="rId102" display="http://www.qc.cuny.edu/Academics/Degrees/DMNS/sees/Programs/Pages/Undergraduate.aspx"/>
    <hyperlink ref="M32" r:id="rId103" display="http://www.mec.cuny.edu/pecs/esp.asp"/>
    <hyperlink ref="M106" r:id="rId104" display="http://appsrv.pace.edu/academics/view-programs/?School=A%26S&amp;Cred=BS&amp;Maj=10&amp;Location=nyc&amp;details"/>
    <hyperlink ref="M108" r:id="rId105" display="http://www.paulsmiths.edu/slab/biology.php"/>
    <hyperlink ref="M107" r:id="rId106" display="http://appsrv.pace.edu/academics/view-programs/?School=A%26S&amp;Cred=BS&amp;Maj=ENS&amp;Location=nyc&amp;details"/>
    <hyperlink ref="M97" r:id="rId107" display="http://www.naz.edu/biology/undergraduate-programs/environmental-science"/>
    <hyperlink ref="M121" r:id="rId108" display="http://www.rit.edu/programs/environmental-science"/>
    <hyperlink ref="M136" r:id="rId109" display="https://www.siena.edu/pages/6009.asp"/>
    <hyperlink ref="M126" r:id="rId110" display="http://www.stjohns.edu/academics/undergraduate/liberalarts/departments/Environmental/programs/bs_env/pro.stj"/>
    <hyperlink ref="M129" r:id="rId111" display="http://www.stlawu.edu/environmental-studies/envs-biology-combined-major"/>
    <hyperlink ref="M144" r:id="rId112" display="http://www.brockport.edu/envsci/docs/undergrad_about.pdf"/>
    <hyperlink ref="M150" r:id="rId113" display="http://www.newpaltz.edu/biology/programs.html#Organismal Bio"/>
    <hyperlink ref="M149" r:id="rId114" display="http://www2.cortland.edu/departments/biology/majminprog-detail.dot?progid=4cfe1acd-5394-4efd-84d6-1f53f1f4cf71"/>
    <hyperlink ref="M146" r:id="rId115" display="http://www.oneonta.edu/academics/envsci/"/>
    <hyperlink ref="M145" r:id="rId116" display="http://www.brockport.edu/envsci/undergrad/wetlands_eco.html"/>
    <hyperlink ref="M151" r:id="rId117" display="http://www.albany.edu/undergraduate_bulletin/program_environmental_science.html"/>
    <hyperlink ref="M158" r:id="rId118" display="http://www.sage.edu/sca/academics/programs/applied_biology/environmental_science/"/>
    <hyperlink ref="M147" r:id="rId119" display="http://www.esf.edu/efb/envbio/"/>
    <hyperlink ref="M148" r:id="rId120" display="http://www.esf.edu/environmentalscience/undergraduate.htm"/>
    <hyperlink ref="M3" r:id="rId121" display="http://sites.allegheny.edu/envsci/department-facts/curriculum-requirements/"/>
    <hyperlink ref="A21" r:id="rId122" display="http://www.cheyney.edu/"/>
    <hyperlink ref="A9" r:id="rId123" display="http://www.bloomu.edu/"/>
    <hyperlink ref="A19" r:id="rId124" display="http://www.chatham.edu/"/>
    <hyperlink ref="A20" r:id="rId125" display="http://www.chc.edu/"/>
    <hyperlink ref="A13" r:id="rId126" display="http://www.bucknell.edu/"/>
    <hyperlink ref="A14" r:id="rId127" display="http://www.calu.edu/"/>
    <hyperlink ref="M21" r:id="rId128" display="http://www.cheyney.edu/natural-applied-sciences/documents/biologyecologycs.pdf"/>
    <hyperlink ref="M9" r:id="rId129" display="http://departments.bloomu.edu/biology/curriculum-bs-bio-environmental-bio.pdf"/>
    <hyperlink ref="M13" r:id="rId130" display="https://www.bucknell.edu/academics/majors-and-minors/environmental-studies/env-studies-or-env-science.html"/>
    <hyperlink ref="M19" r:id="rId131" display="http://www.chatham.edu/academics/programs/undergraduate/environmental/"/>
    <hyperlink ref="M14" r:id="rId132" display="http://www.calu.edu/academics/programs/environmental-studies/curriculum/environmental-science/index.htm"/>
    <hyperlink ref="A22" r:id="rId133" display="http://www.clarion.edu/"/>
    <hyperlink ref="A37" r:id="rId134" display="http://www.dickinson.edu/"/>
    <hyperlink ref="A40" r:id="rId135" display="http://www.drexel.edu/"/>
    <hyperlink ref="A43" r:id="rId136" display="http://www.duq.edu/"/>
    <hyperlink ref="A41" r:id="rId137" display="http://www.sru.edu/"/>
    <hyperlink ref="M22" r:id="rId138" display="http://www.clarion.edu/18943/"/>
    <hyperlink ref="M36" r:id="rId139" display="http://www.delval.edu/academics/undergraduate/agriculture-environmental-sciences/environmental-science"/>
    <hyperlink ref="M40" r:id="rId140" display="http://www.drexel.edu/bees/"/>
    <hyperlink ref="M43" r:id="rId141" display="http://www.duq.edu/academics/schools/natural-and-environmental-sciences/academic-programs/environmental-science-and-management/about-environmental-science"/>
    <hyperlink ref="A56" r:id="rId142" display="http://www.geneva.edu/page/index.html"/>
    <hyperlink ref="A46" r:id="rId143" display="http://www.etown.edu/"/>
    <hyperlink ref="A55" r:id="rId144" display="http://www.gannon.edu/"/>
    <hyperlink ref="A57" r:id="rId145" display="http://www.geneva.edu/page/index.html"/>
    <hyperlink ref="A67" r:id="rId146" display="http://www.juniata.edu/"/>
    <hyperlink ref="A45" r:id="rId147" display="http://www.edinboro.edu/"/>
    <hyperlink ref="M67" r:id="rId148" display="http://www.juniata.edu/services/registrar/poes/environmentalscience2010.html"/>
    <hyperlink ref="M70" r:id="rId149" display="http://www.kings.edu/academics/undergraduate_majors/environmentalscience/degree_requirements"/>
    <hyperlink ref="M45" r:id="rId150" display="http://www.edinboro.edu/dotAsset/8fd0e13e-7692-4734-b41b-f2e1f0a62d39.pdf"/>
    <hyperlink ref="A71" r:id="rId151" display="http://www.kutztown.edu/"/>
    <hyperlink ref="M71" r:id="rId152" display="http://www2.kutztown.edu/academics/undergraduate-programs/environmental-science.htm"/>
    <hyperlink ref="A74" r:id="rId153" display="http://www.lehigh.edu/"/>
    <hyperlink ref="A72" r:id="rId154" display="http://www.lasalle.edu/"/>
    <hyperlink ref="A73" r:id="rId155" display="http://www.lafayette.edu/"/>
    <hyperlink ref="A77" r:id="rId156" display="http://www.uri.edu/"/>
    <hyperlink ref="A76" r:id="rId157" display="http://www.lincoln.edu/"/>
    <hyperlink ref="M74" r:id="rId158" display="http://www.ees.lehigh.edu/graduate/grad_handbook.html - fud"/>
    <hyperlink ref="M73" r:id="rId159" display="http://environment.lafayette.edu/program/"/>
    <hyperlink ref="M72" r:id="rId160" display="http://www.lasalle.edu/schools/sas/gep/index.php?page=programs&amp;major=Environmental%20Science&amp;prog=38"/>
    <hyperlink ref="M77" r:id="rId161" display="http://www.lincoln.edu/biology/curriculum.html"/>
    <hyperlink ref="M76" r:id="rId162" display="http://www.lincoln.edu/environsci/homepage.htm"/>
    <hyperlink ref="A83" r:id="rId163" display="http://www.mansfield.edu/"/>
    <hyperlink ref="A79" r:id="rId164" display="http://www.lycoming.edu/"/>
    <hyperlink ref="A86" r:id="rId165" display="http://www.marywood.edu/"/>
    <hyperlink ref="A84" r:id="rId166" display="http://www.mansfield.edu/"/>
    <hyperlink ref="M83" r:id="rId167" display="http://www2.mansfield.edu/biology/what-can-i-study/biology-environmental-biology-concentration.cfm"/>
    <hyperlink ref="M91" r:id="rId168" display="http://www.millersville.edu/biology/degrees/env-biology-option.php"/>
    <hyperlink ref="M79" r:id="rId169" display="http://www.lycoming.edu/environmental/"/>
    <hyperlink ref="M86" r:id="rId170" display="http://www.marywood.edu/academics/majors_minors/major_minordetail.html?id=80661&amp;crumbTrail=Environmental%20Science&amp;pageTitle=Environmental%20Science"/>
    <hyperlink ref="M89" r:id="rId171" display="http://www.messiah.edu/homepage/91/environmental_science_bs"/>
    <hyperlink ref="M84" r:id="rId172" display="http://geoggeol.mansfield.edu/what-can-i-study/environmental-science.cfm"/>
    <hyperlink ref="A94" r:id="rId173" display="http://www.mtaloy.edu/"/>
    <hyperlink ref="A122" r:id="rId174" display="http://www.rosemont.edu/"/>
    <hyperlink ref="A109" r:id="rId175" display="http://www.aa.psu.edu/"/>
    <hyperlink ref="A96" r:id="rId176" display="http://www.muhlenberg.edu/"/>
    <hyperlink ref="A93" r:id="rId177" display="http://www.moravian.edu/"/>
    <hyperlink ref="M122" r:id="rId178" display="http://www.rosemont.edu/uc/majors/biology/degree-requirements/index.aspx"/>
    <hyperlink ref="M96" r:id="rId179" display="http://www.muhlenberg.edu/main/academics/envisci/"/>
    <hyperlink ref="M120" r:id="rId180" display="http://www.rmu.edu/OnTheMove/wpmajdegr.get_results_majors?ischool=U&amp;idegree=BS&amp;imajor=ENVS&amp;it=&amp;ipage=3034&amp;iattr=&amp;icalledby=WPMAJDEGR"/>
    <hyperlink ref="M109" r:id="rId181" display="http://www.registrar.psu.edu/progsumm/programDetail.cfm?program=ENVBS&amp;degreeCode=B%20S%20%20"/>
    <hyperlink ref="M93" r:id="rId182" display="http://www.moravian.edu/default.aspx?pageid=2170"/>
    <hyperlink ref="A125" r:id="rId183" display="http://www.francis.edu/"/>
    <hyperlink ref="A152" r:id="rId184" display="http://www.susqu.edu/"/>
    <hyperlink ref="A130" r:id="rId185" display="http://www.stvincent.edu/"/>
    <hyperlink ref="A156" r:id="rId186" display="http://www.temple.edu/"/>
    <hyperlink ref="A159" r:id="rId187" display="http://www.thiel.edu/"/>
    <hyperlink ref="A198" r:id="rId188" display="http://www.waynesburg.edu/"/>
    <hyperlink ref="M125" r:id="rId189" display="http://catalog.francis.edu/preview_program.php?catoid=5&amp;poid=765"/>
    <hyperlink ref="M152" r:id="rId190" display="http://www.susqu.edu/academics/5036.asp"/>
    <hyperlink ref="M198" r:id="rId191" display="https://www.waynesburg.edu/web/biology/environmental-science"/>
    <hyperlink ref="M192" r:id="rId192" display="http://www1.villanova.edu/villanova/artsci/geoenv.html"/>
    <hyperlink ref="M185" r:id="rId193" display="http://www.usciences.edu/academics/collegesDepts/BiologicalSciences/EnvironmentalScience"/>
    <hyperlink ref="M128" r:id="rId194" display="http://www.sju.edu/majors-programs/undergraduate/majors/environmental-science-major/degree-requirements"/>
    <hyperlink ref="M130" r:id="rId195" display="http://www.stvincent.edu/Majors_and_Programs/Majors_and_Programs/Environmental_Science/Home/"/>
    <hyperlink ref="M153" r:id="rId196" display="http://www.swarthmore.edu/academics/biology/environmental-science.xml"/>
    <hyperlink ref="M156" r:id="rId197" display="http://www.temple.edu/bulletin/academic_programs/schools_colleges/cst/programs/env_science/cst_env_sci.shtm"/>
    <hyperlink ref="M159" r:id="rId198" display="http://www.thiel.edu/academics/environmental/index.htm"/>
    <hyperlink ref="M182" r:id="rId199" display="http://catalog.scranton.edu/preview_program.php?catoid=21&amp;poid=4340"/>
    <hyperlink ref="A204" r:id="rId200" display="http://www.wilkes.edu/"/>
    <hyperlink ref="A203" r:id="rId201" display="http://www.widener.edu/"/>
    <hyperlink ref="A202" r:id="rId202" display="http://www.westminster.edu/"/>
    <hyperlink ref="M204" r:id="rId203" display="http://bulletin.wilkes.edu/7469.htm"/>
    <hyperlink ref="M203" r:id="rId204" display="http://www.widener.edu/academics/schools/arts_sciences/environmental_science/"/>
    <hyperlink ref="M202" r:id="rId205" display="http://www.westminster.edu/acad/biol/dept/ep/course.cfm"/>
    <hyperlink ref="M208" r:id="rId206" display="http://www.wilson.edu/academics/undergraduate/majors/environmental-studies/index.aspx"/>
    <hyperlink ref="A99" r:id="rId207" display="http://www.neit.edu/"/>
    <hyperlink ref="M99" r:id="rId208" display="http://www.rwu.edu/academics/schools-colleges/fcas/degree-offerings/environmental-science"/>
    <hyperlink ref="M12" r:id="rId209" display="http://www.bryant.edu/academics/undergraduate/courses-of-study/environmental-science.htm"/>
    <hyperlink ref="M11" r:id="rId210" display="http://envstudies.brown.edu/academics/index.html - SCBGuidelines"/>
    <hyperlink ref="A12" r:id="rId211" display="http://www.bryant.edu/"/>
    <hyperlink ref="A11" r:id="rId212" display="http://www.brown.edu/"/>
    <hyperlink ref="M179" r:id="rId213" display="http://web.uri.edu/cels-gradprograms/bes/"/>
    <hyperlink ref="A134" r:id="rId214" display="http://www.salve.edu/"/>
    <hyperlink ref="M134" r:id="rId215" display="http://www.salve.edu/academics/departments/bio/majorsMinors/biology.aspx"/>
    <hyperlink ref="M105" r:id="rId216" display="http://programs.norwich.edu/science-math/geologyenvscience/envsci/curriculum/"/>
    <hyperlink ref="M186" r:id="rId217" display="http://www.uvm.edu/academics/catalogue2013-14/?Page=read.php&amp;SM=offeringmenu.html&amp;p=/Academic_Offerings/Environmental_Sciences_[CAS]_(B.S.)"/>
    <hyperlink ref="M81" r:id="rId218" display="http://catalog.lyndonstate.edu/preview_program.php?catoid=19&amp;poid=985"/>
    <hyperlink ref="M90" r:id="rId219" display="http://www.middlebury.edu/academics/es/requirements"/>
    <hyperlink ref="M15" r:id="rId220" display="http://www.castleton.edu/NaturalSciences/environmental.htm"/>
    <hyperlink ref="M188" r:id="rId221" display="http://www.uvm.edu/~ensc/?Page=undergraduate/water_resources.html&amp;SM=undergradmenu.html"/>
    <hyperlink ref="M189" r:id="rId222" display="http://www.uvm.edu/~ensc/?Page=undergraduate/cons_biology.html&amp;SM=undergradmenu.html"/>
    <hyperlink ref="M66" r:id="rId223" display="http://www.jsc.edu/Academics/EnvironmentalAndHealthSciences/EnvironmentalScience.aspx"/>
    <hyperlink ref="A81" r:id="rId224" display="http://www.lyndonstate.edu/"/>
    <hyperlink ref="A90" r:id="rId225" display="http://www.middlebury.edu/"/>
    <hyperlink ref="A15" r:id="rId226" display="http://www.castleton.edu/"/>
    <hyperlink ref="A66" r:id="rId227" display="http://www.jsc.edu/"/>
    <hyperlink ref="M4" r:id="rId228" display="http://www.american.edu/cas/environmental/"/>
    <hyperlink ref="M59" r:id="rId229" display="http://biology.georgetown.edu/undergraduate/environbio/"/>
    <hyperlink ref="M184" r:id="rId230" display="http://www.udc.edu/programs/environmental_science"/>
    <hyperlink ref="A87" r:id="rId231" display="http://www.mcdaniel.edu/"/>
    <hyperlink ref="A95" r:id="rId232" display="http://www.msmary.edu/"/>
    <hyperlink ref="A141" r:id="rId233" display="http://www.stevenson.edu/"/>
    <hyperlink ref="A167" r:id="rId234" display="http://www.ubalt.edu/"/>
    <hyperlink ref="A160" r:id="rId235" display="http://www.towson.edu/"/>
    <hyperlink ref="A62" r:id="rId236" display="http://www.hood.edu/"/>
    <hyperlink ref="A88" r:id="rId237" display="http://www.mcdaniel.edu/"/>
    <hyperlink ref="A133" r:id="rId238" display="http://www.salisbury.edu/"/>
    <hyperlink ref="A161" r:id="rId239" display="http://www.towson.edu/"/>
    <hyperlink ref="M87" r:id="rId240" display="http://catalog.mcdaniel.edu/preview_program.php?catoid=12&amp;poid=786&amp;returnto=442"/>
    <hyperlink ref="M95" r:id="rId241" display="http://www.msmary.edu/School_of_natural_science_and_math/environmental-science/"/>
    <hyperlink ref="M141" r:id="rId242" display="http://www.stevenson.edu/academics/environmental/default.asp"/>
    <hyperlink ref="M160" r:id="rId243" display="http://www.towson.edu/ess/e_bio_track.asp"/>
    <hyperlink ref="M167" r:id="rId244" display="http://www.ubalt.edu/cas/undergraduate-majors-and-minors/majors/environmental-sustainability-and-human-ecology/degree-requirements.cfm#environmental"/>
    <hyperlink ref="M62" r:id="rId245" display="http://www.hood.edu/academics/biology/programs-offered.html"/>
    <hyperlink ref="M175" r:id="rId246" display="http://ensp.umd.edu/About.html"/>
    <hyperlink ref="M88" r:id="rId247" display="http://www.mcdaniel.edu/undergraduate/the-mcdaniel-plan/departments/environmental-studies"/>
    <hyperlink ref="M133" r:id="rId248" display="http://www.salisbury.edu/environmentalstudies/envrmajorminor.html"/>
    <hyperlink ref="M161" r:id="rId249" display="http://www.towson.edu/ess/e_sci_track.asp"/>
    <hyperlink ref="A132" r:id="rId250" display="http://www.salisbury.edu/"/>
    <hyperlink ref="M132" r:id="rId251" display="http://www.salisbury.edu/biology/DuaDeg/DuaDeg01.html"/>
    <hyperlink ref="A176" r:id="rId252" display="http://www.umbc.edu/"/>
    <hyperlink ref="A197" r:id="rId253" display="http://www.wau.edu/"/>
    <hyperlink ref="M176" r:id="rId254" display="http://ges.umbc.edu/b-s-in-environmental-science/"/>
    <hyperlink ref="M197" r:id="rId255" display="http://www.washcoll.edu/departments/environmental-science-and-studies/academic-requirements.php"/>
    <hyperlink ref="M10" r:id="rId256" display="http://www.bridgewater.edu/academics/academic-departments/environmental-science"/>
    <hyperlink ref="M51" r:id="rId257" display="http://www.ferrum.edu/academics/natural_sciences_math/environmental_science.aspx"/>
    <hyperlink ref="M58" r:id="rId258" display="http://esp.gmu.edu/"/>
    <hyperlink ref="M169" r:id="rId259" display="http://prtl.uhcl.edu/portal/page/portal/SCE/Natural_Sciences/Environ_Sciences"/>
    <hyperlink ref="M135" r:id="rId260" display="http://www.shsu.edu/catalog/bio.html"/>
    <hyperlink ref="M60" r:id="rId261" display="http://science.hamptonu.edu/bio/"/>
    <hyperlink ref="M65" r:id="rId262" display="http://www.jmu.edu/academics/undergraduate/majors/Biology.shtml"/>
    <hyperlink ref="M78" r:id="rId263" display="http://www.longwood.edu/bes/27909.htm"/>
    <hyperlink ref="M80" r:id="rId264" display="http://www.lynchburg.edu/environmental-science"/>
    <hyperlink ref="M113" r:id="rId265" display="http://www.radford.edu/content/dam/colleges/csat/csat%20advising%20docs/2012-2013/Biology-%20Environmental%20%20Biology%20Concentration%202012_13.pdf"/>
    <hyperlink ref="M115" r:id="rId266" display="http://www.randolphcollege.edu/x13763.xmRichard Roth Professor, Dept. Chair, Environmental Center Directorl"/>
    <hyperlink ref="M116" r:id="rId267" display="http://www.rmc.edu/Academics/environmental-studies.aspx"/>
    <hyperlink ref="M119" r:id="rId268" display="http://roanoke.edu/Academics/Academic_Departments/Environmental_Studies/Majors_and_Minors/ENVI_Course_Requirements.htm"/>
    <hyperlink ref="M154" r:id="rId269" display="http://www.sbc.edu/course-overviews/environmental-studies#majbs"/>
    <hyperlink ref="M174" r:id="rId270" display="http://publications.umw.edu/undergraduatecatalog/courses-of-study/general-education/general-education-requirements-for-bachelor-of-artsbachelor-of-science-degrees/"/>
    <hyperlink ref="M180" r:id="rId271" display="http://environmental.richmond.edu/program/major.html"/>
    <hyperlink ref="M190" r:id="rId272" display="http://www.evsc.virginia.edu/undergraduate-programs/the-major/"/>
    <hyperlink ref="M191" r:id="rId273" display="http://www.wise.virginia.edu/science/degree/environmental_science#BSEnviroSci"/>
    <hyperlink ref="M193" r:id="rId274" display="http://www.pubapps.vcu.edu/bulletins/prog_search/?did=20454"/>
    <hyperlink ref="M157" r:id="rId275" display="https://www.wm.edu/as/environment/undergradprogram/major/sciencetrack/index.php"/>
    <hyperlink ref="M194" r:id="rId276" display="http://vic.edu/learn/majors/biology/"/>
    <hyperlink ref="M195" r:id="rId277" display="http://www.vwc.edu/earth-and-envirmental-sciences/"/>
  </hyperlinks>
  <printOptions/>
  <pageMargins left="0.7" right="0.7" top="0.75" bottom="0.75" header="0.3" footer="0.3"/>
  <pageSetup fitToHeight="0" fitToWidth="1" horizontalDpi="600" verticalDpi="600" orientation="landscape" scale="52" r:id="rId2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Fish &amp; Wildlife Service</dc:creator>
  <cp:keywords/>
  <dc:description/>
  <cp:lastModifiedBy>Steven H. Ranney</cp:lastModifiedBy>
  <cp:lastPrinted>2013-12-03T21:56:09Z</cp:lastPrinted>
  <dcterms:created xsi:type="dcterms:W3CDTF">2013-08-18T12:09:46Z</dcterms:created>
  <dcterms:modified xsi:type="dcterms:W3CDTF">2014-02-27T21:43:55Z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